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<sst xmlns="http://schemas.openxmlformats.org/spreadsheetml/2006/main" count="27" uniqueCount="27">
  <si>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赣州汇金砂业有限公司招聘职位表</t>
  </si>
  <si>
    <t>序号</t>
  </si>
  <si>
    <t>部门</t>
  </si>
  <si>
    <t>需招聘岗位</t>
  </si>
  <si>
    <t>需招聘人数</t>
  </si>
  <si>
    <t>岗位职能</t>
  </si>
  <si>
    <t>任职要求</t>
  </si>
  <si>
    <t>备注</t>
  </si>
  <si>
    <t>生产运营部</t>
  </si>
  <si>
    <t>生产运营专员</t>
  </si>
  <si>
    <t>1.负责落实各砂场生产安排，掌握生产完成情况；
2.做好劳务外包协调工作；
3.负责安全生产、发现问题及时解决；
4.负责砂卡充值、开票管理，与稽核部核对相关数据；
5.维护砂石生产秩序等日常管理工作。</t>
  </si>
  <si>
    <t xml:space="preserve">1.中共党员优先，拥护党的路线方针政策，遵守国家各项法律规定，无违规违纪违法行为；
2.要求退伍军人，身高170CM以上
3.学历及专业：高中及以上学历；
4.年龄：35周岁以下；
</t>
  </si>
  <si>
    <t>1.工作地点：赣州市章贡区水西镇；
2.上4天班休息2天，需要值夜班，适合男性。
3.需提供退伍军人证或在部队获得荣誉证书；</t>
  </si>
  <si>
    <t>市场管理部</t>
  </si>
  <si>
    <t>市场管理专员</t>
  </si>
  <si>
    <r>
      <t>1.</t>
    </r>
    <r>
      <rPr>
        <sz val="11"/>
        <color indexed="8"/>
        <rFont val="宋体"/>
        <family val="0"/>
      </rPr>
      <t xml:space="preserve">负责对接市场客户，做好市场管理工作；
</t>
    </r>
    <r>
      <rPr>
        <sz val="11"/>
        <color indexed="8"/>
        <rFont val="宋体"/>
        <family val="0"/>
      </rPr>
      <t>2.负责对运输车辆</t>
    </r>
    <r>
      <rPr>
        <sz val="11"/>
        <color indexed="8"/>
        <rFont val="宋体"/>
        <family val="0"/>
      </rPr>
      <t xml:space="preserve">进行监督、检查、杜绝违法经营，维护市场秩序；
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>负责运砂车俩备案，切实做好档案工作。</t>
    </r>
  </si>
  <si>
    <t xml:space="preserve">1.中共党员优先，拥护党的路线方针政策，遵守国家各项法律规定，无违规违纪违法行为；
2.学历及专业：全日制本科及以上学历；
3.年龄：35周岁以下；
4.具有较好沟通协调能力。
</t>
  </si>
  <si>
    <t>信息技术部</t>
  </si>
  <si>
    <t>信息技术专员</t>
  </si>
  <si>
    <t>1.负责中控室机房管理，核查中心传输设备的运行情况，熟练掌控各种设备操作和故障排除；
2.做好图像存储和证据固定等工作；
3.监控采砂数据，分析数据，出现异常情况及时反馈给生产运营部，并做好登记台账；
4.监控现场，发现违规行为及时上报。</t>
  </si>
  <si>
    <t xml:space="preserve">1.中共党员优先，拥护党的路线方针政策，遵守国家各项法律规定，无违规违纪违法行为；
2.学历及专业：全日制本科及以上学历，工学类专业；
3.年龄：35周岁以下；
4.工作细心有耐心。
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</si>
  <si>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上4天班休息2天，需要值夜班，适合男性。</t>
    </r>
  </si>
  <si>
    <t>稽核部</t>
  </si>
  <si>
    <t>稽核专员</t>
  </si>
  <si>
    <t>1.负责对砂场POS机、购砂卡、采运单等使用进行核算与监督；
2.负责公司业务台账管理并定期报水利局；
3.负责砂卡充值核对，账单核对，对接集团财务工作等。</t>
  </si>
  <si>
    <t>1.中共党员优先，拥护党的路线方针政策，遵守国家各项法律规定，无违规违纪违法行为；
2.学历及专业：全日制本科及以上学历，经济学类专业；
3.年龄：35周岁以下；
4.有财务工作经历。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</si>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</sst>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粗黑宋简体"/>
      <family val="0"/>
    </font>
    <font>
      <sz val="12"/>
      <color indexed="8"/>
      <name val="方正粗黑宋简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12.125" style="1" customWidth="1"/>
    <col min="4" max="4" width="7.50390625" style="1" customWidth="1"/>
    <col min="5" max="5" width="62.375" style="3" customWidth="1"/>
    <col min="6" max="6" width="49.00390625" style="3" customWidth="1"/>
    <col min="7" max="7" width="12.375" style="1" customWidth="1"/>
    <col min="8" max="16384" width="9.00390625" style="1" customWidth="1"/>
  </cols>
  <sheetData>
    <row r="1" spans="1:7" s="1" customFormat="1" ht="3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51.5" customHeight="1">
      <c r="A3" s="7">
        <v>1</v>
      </c>
      <c r="B3" s="5" t="s">
        <v>8</v>
      </c>
      <c r="C3" s="5" t="s">
        <v>9</v>
      </c>
      <c r="D3" s="7">
        <v>7</v>
      </c>
      <c r="E3" s="8" t="s">
        <v>10</v>
      </c>
      <c r="F3" s="8" t="s">
        <v>11</v>
      </c>
      <c r="G3" s="8" t="s">
        <v>12</v>
      </c>
    </row>
    <row r="4" spans="1:7" s="1" customFormat="1" ht="90.75" customHeight="1">
      <c r="A4" s="5">
        <v>2</v>
      </c>
      <c r="B4" s="7" t="s">
        <v>13</v>
      </c>
      <c r="C4" s="7" t="s">
        <v>14</v>
      </c>
      <c r="D4" s="7">
        <v>5</v>
      </c>
      <c r="E4" s="9" t="s">
        <v>15</v>
      </c>
      <c r="F4" s="8" t="s">
        <v>16</v>
      </c>
      <c r="G4" s="9"/>
    </row>
    <row r="5" spans="1:7" s="1" customFormat="1" ht="132.75" customHeight="1">
      <c r="A5" s="7">
        <v>3</v>
      </c>
      <c r="B5" s="7" t="s">
        <v>17</v>
      </c>
      <c r="C5" s="7" t="s">
        <v>18</v>
      </c>
      <c r="D5" s="7">
        <v>5</v>
      </c>
      <c r="E5" s="8" t="s">
        <v>19</v>
      </c>
      <c r="F5" s="8" t="s">
        <v>20</v>
      </c>
      <c r="G5" s="8" t="s">
        <v>21</v>
      </c>
    </row>
    <row r="6" spans="1:7" s="1" customFormat="1" ht="102.75" customHeight="1">
      <c r="A6" s="5">
        <v>4</v>
      </c>
      <c r="B6" s="7" t="s">
        <v>22</v>
      </c>
      <c r="C6" s="7" t="s">
        <v>23</v>
      </c>
      <c r="D6" s="7">
        <v>2</v>
      </c>
      <c r="E6" s="8" t="s">
        <v>24</v>
      </c>
      <c r="F6" s="8" t="s">
        <v>25</v>
      </c>
      <c r="G6" s="9"/>
    </row>
    <row r="7" spans="1:251" s="2" customFormat="1" ht="31.5" customHeight="1">
      <c r="A7" s="10"/>
      <c r="B7" s="11" t="s">
        <v>26</v>
      </c>
      <c r="C7" s="11"/>
      <c r="D7" s="11">
        <f>SUM(D3:D6)</f>
        <v>19</v>
      </c>
      <c r="E7" s="12"/>
      <c r="F7" s="9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</sheetData>
  <sheetProtection/>
  <mergeCells count="2">
    <mergeCell ref="A1:G1"/>
    <mergeCell ref="B7:C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这个名字好土</cp:lastModifiedBy>
  <dcterms:created xsi:type="dcterms:W3CDTF">2020-01-10T14:57:24Z</dcterms:created>
  <dcterms:modified xsi:type="dcterms:W3CDTF">2020-01-10T14:57:56Z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