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9440" windowHeight="7455"/>
  </bookViews>
  <sheets>
    <sheet name="小语男、英男、心理女" sheetId="1" r:id="rId1"/>
    <sheet name="小音体美" sheetId="2" r:id="rId2"/>
    <sheet name="分两个面试组学科" sheetId="3" r:id="rId3"/>
    <sheet name="分两个面试组学科修正分" sheetId="5" r:id="rId4"/>
  </sheets>
  <definedNames>
    <definedName name="_xlnm._FilterDatabase" localSheetId="2" hidden="1">分两个面试组学科!$A$3:$L$238</definedName>
    <definedName name="_xlnm._FilterDatabase" localSheetId="1" hidden="1">小音体美!$A$3:$L$89</definedName>
    <definedName name="_xlnm._FilterDatabase" localSheetId="0" hidden="1">小语男、英男、心理女!$A$3:$J$52</definedName>
    <definedName name="_xlnm.Print_Titles" localSheetId="2">分两个面试组学科!$2:$4</definedName>
    <definedName name="_xlnm.Print_Titles" localSheetId="1">小音体美!$2:$4</definedName>
    <definedName name="_xlnm.Print_Titles" localSheetId="0">小语男、英男、心理女!$2:$3</definedName>
  </definedNames>
  <calcPr calcId="125725"/>
</workbook>
</file>

<file path=xl/sharedStrings.xml><?xml version="1.0" encoding="utf-8"?>
<sst xmlns="http://schemas.openxmlformats.org/spreadsheetml/2006/main" count="1821" uniqueCount="688">
  <si>
    <t>赣州市南康区2019年招聘教师第一批面试考生总成绩公示</t>
  </si>
  <si>
    <t>序号</t>
  </si>
  <si>
    <t>姓名</t>
  </si>
  <si>
    <t>准考证号</t>
  </si>
  <si>
    <t>岗位名称</t>
  </si>
  <si>
    <t>笔试
成绩</t>
  </si>
  <si>
    <t>面试成绩</t>
  </si>
  <si>
    <t>总成绩</t>
  </si>
  <si>
    <t>备注</t>
  </si>
  <si>
    <t>体检
分组</t>
  </si>
  <si>
    <t>杨想</t>
  </si>
  <si>
    <t>136012100221</t>
  </si>
  <si>
    <t>小学语文男</t>
  </si>
  <si>
    <t>邱国盛</t>
  </si>
  <si>
    <t>136213301317</t>
  </si>
  <si>
    <t>陈志伟</t>
  </si>
  <si>
    <t>136211304512</t>
  </si>
  <si>
    <t>李乃宇</t>
  </si>
  <si>
    <t>136213300725</t>
  </si>
  <si>
    <t>魏龙</t>
  </si>
  <si>
    <t>136213301830</t>
  </si>
  <si>
    <t>136211302704</t>
  </si>
  <si>
    <t>朱挺晨</t>
  </si>
  <si>
    <t>136213303713</t>
  </si>
  <si>
    <t>林金福</t>
  </si>
  <si>
    <t>136211302520</t>
  </si>
  <si>
    <t>罗万江</t>
  </si>
  <si>
    <t>136213302302</t>
  </si>
  <si>
    <t>潘金岭</t>
  </si>
  <si>
    <t>136213301422</t>
  </si>
  <si>
    <t>廖剑波</t>
  </si>
  <si>
    <t>136211303025</t>
  </si>
  <si>
    <t>明凌健</t>
  </si>
  <si>
    <t>136020404104</t>
  </si>
  <si>
    <t>赖健</t>
  </si>
  <si>
    <t>136213304025</t>
  </si>
  <si>
    <t>黎桥生</t>
  </si>
  <si>
    <t>136211303604</t>
  </si>
  <si>
    <t>江华</t>
  </si>
  <si>
    <t>136211300911</t>
  </si>
  <si>
    <t>黄远明</t>
  </si>
  <si>
    <t>136211305618</t>
  </si>
  <si>
    <t>胡宏健</t>
  </si>
  <si>
    <t>136211301130</t>
  </si>
  <si>
    <t>张坚欣</t>
  </si>
  <si>
    <t>136211303728</t>
  </si>
  <si>
    <t>张明文</t>
  </si>
  <si>
    <t>136211305805</t>
  </si>
  <si>
    <t>罗忠剑</t>
  </si>
  <si>
    <t>136213301016</t>
  </si>
  <si>
    <t>刘小龙</t>
  </si>
  <si>
    <t>136213302822</t>
  </si>
  <si>
    <t>邹鑫</t>
  </si>
  <si>
    <t>136211305005</t>
  </si>
  <si>
    <t>何平华</t>
  </si>
  <si>
    <t>136011701129</t>
  </si>
  <si>
    <t>刘祥</t>
  </si>
  <si>
    <t>136213300609</t>
  </si>
  <si>
    <t>郭邦煜</t>
  </si>
  <si>
    <t>136213300803</t>
  </si>
  <si>
    <t>叶航</t>
  </si>
  <si>
    <t>136213301213</t>
  </si>
  <si>
    <t>李强</t>
  </si>
  <si>
    <t>136211303010</t>
  </si>
  <si>
    <t>刘燕华</t>
  </si>
  <si>
    <t>136211300713</t>
  </si>
  <si>
    <t>彭友万</t>
  </si>
  <si>
    <t>136231601825</t>
  </si>
  <si>
    <t>小学英语男</t>
  </si>
  <si>
    <t>张坚柏</t>
  </si>
  <si>
    <t>136060106104</t>
  </si>
  <si>
    <t>曾健</t>
  </si>
  <si>
    <t>136213400221</t>
  </si>
  <si>
    <t>刘世巍</t>
  </si>
  <si>
    <t>136213400801</t>
  </si>
  <si>
    <t>刘烈洋</t>
  </si>
  <si>
    <t>136213403228</t>
  </si>
  <si>
    <t>李标峰</t>
  </si>
  <si>
    <t>136213201902</t>
  </si>
  <si>
    <t>朱芳玉</t>
  </si>
  <si>
    <t>136213202013</t>
  </si>
  <si>
    <t>小学心理健康女</t>
  </si>
  <si>
    <t>谢晶莹</t>
  </si>
  <si>
    <t>136213203110</t>
  </si>
  <si>
    <t>叶小妹</t>
  </si>
  <si>
    <t>136213203803</t>
  </si>
  <si>
    <t>明月</t>
  </si>
  <si>
    <t>136213200125</t>
  </si>
  <si>
    <t>罗晶晶</t>
  </si>
  <si>
    <t>136213202317</t>
  </si>
  <si>
    <t>罗小燕</t>
  </si>
  <si>
    <t>136213203701</t>
  </si>
  <si>
    <t>明萍</t>
  </si>
  <si>
    <t>136213202106</t>
  </si>
  <si>
    <t>张杏</t>
  </si>
  <si>
    <t>136213203217</t>
  </si>
  <si>
    <t>余开芳</t>
  </si>
  <si>
    <t>136213200801</t>
  </si>
  <si>
    <t>136213200905</t>
  </si>
  <si>
    <t>136213202108</t>
  </si>
  <si>
    <t>刘晓倩</t>
  </si>
  <si>
    <t>136213200129</t>
  </si>
  <si>
    <t>136213201508</t>
  </si>
  <si>
    <t>136213203714</t>
  </si>
  <si>
    <t>136213201001</t>
  </si>
  <si>
    <t>面试</t>
  </si>
  <si>
    <t>说课
成绩</t>
  </si>
  <si>
    <t>专业
成绩</t>
  </si>
  <si>
    <t>黎涛</t>
  </si>
  <si>
    <t>136211302115</t>
  </si>
  <si>
    <t>小学音乐男</t>
  </si>
  <si>
    <t>廖素贞</t>
  </si>
  <si>
    <t>136211302825</t>
  </si>
  <si>
    <t>小学音乐女</t>
  </si>
  <si>
    <t>林萍</t>
  </si>
  <si>
    <t>136211301311</t>
  </si>
  <si>
    <t>袁楚彤</t>
  </si>
  <si>
    <t>136211301011</t>
  </si>
  <si>
    <t>张月琴</t>
  </si>
  <si>
    <t>136211305525</t>
  </si>
  <si>
    <t>王瑶</t>
  </si>
  <si>
    <t>136211302122</t>
  </si>
  <si>
    <t>钟筱轩</t>
  </si>
  <si>
    <t>136211305530</t>
  </si>
  <si>
    <t>刘宏艳</t>
  </si>
  <si>
    <t>136211303328</t>
  </si>
  <si>
    <t>袁鸣</t>
  </si>
  <si>
    <t>136211303221</t>
  </si>
  <si>
    <t>钟露慧</t>
  </si>
  <si>
    <t>136211305808</t>
  </si>
  <si>
    <t>王斌</t>
  </si>
  <si>
    <t>136211802520</t>
  </si>
  <si>
    <t>小学美术男</t>
  </si>
  <si>
    <t>邱敏俊</t>
  </si>
  <si>
    <t>136211801023</t>
  </si>
  <si>
    <t>陈绍赟</t>
  </si>
  <si>
    <t>136211802726</t>
  </si>
  <si>
    <t>朱聪</t>
  </si>
  <si>
    <t>136211800119</t>
  </si>
  <si>
    <t>朱圣玺</t>
  </si>
  <si>
    <t>136211804609</t>
  </si>
  <si>
    <t>刘海青</t>
  </si>
  <si>
    <t>136211803818</t>
  </si>
  <si>
    <t>钟家兴</t>
  </si>
  <si>
    <t>136017004317</t>
  </si>
  <si>
    <t>钟雨</t>
  </si>
  <si>
    <t>136017000709</t>
  </si>
  <si>
    <t>钟宗强</t>
  </si>
  <si>
    <t>136211804109</t>
  </si>
  <si>
    <t>曾奇君</t>
  </si>
  <si>
    <t>136211804222</t>
  </si>
  <si>
    <t>小学美术女</t>
  </si>
  <si>
    <t>何晓玉</t>
  </si>
  <si>
    <t>136211801820</t>
  </si>
  <si>
    <t>郭宇静</t>
  </si>
  <si>
    <t>136020400320</t>
  </si>
  <si>
    <t>彭希</t>
  </si>
  <si>
    <t>136211802903</t>
  </si>
  <si>
    <t>钟小婷</t>
  </si>
  <si>
    <t>136211804626</t>
  </si>
  <si>
    <t>邱红</t>
  </si>
  <si>
    <t>136211803223</t>
  </si>
  <si>
    <t>黄惠奇</t>
  </si>
  <si>
    <t>136211804026</t>
  </si>
  <si>
    <t>蒙欣欣</t>
  </si>
  <si>
    <t>136211801115</t>
  </si>
  <si>
    <t>黄婧芝</t>
  </si>
  <si>
    <t>136211805404</t>
  </si>
  <si>
    <t>曾倩</t>
  </si>
  <si>
    <t>136211802003</t>
  </si>
  <si>
    <t>谢超</t>
  </si>
  <si>
    <t>136211801706</t>
  </si>
  <si>
    <t>赖俊伊</t>
  </si>
  <si>
    <t>136211803713</t>
  </si>
  <si>
    <t>136017000625</t>
  </si>
  <si>
    <t>136211801611</t>
  </si>
  <si>
    <t>136211800722</t>
  </si>
  <si>
    <t>136211801426</t>
  </si>
  <si>
    <t>张富兰</t>
  </si>
  <si>
    <t>136211805406</t>
  </si>
  <si>
    <t>136211803426</t>
  </si>
  <si>
    <t>136211802224</t>
  </si>
  <si>
    <t>吴文静</t>
  </si>
  <si>
    <t>136211800624</t>
  </si>
  <si>
    <t>136211805101</t>
  </si>
  <si>
    <t>136211805310</t>
  </si>
  <si>
    <t>黄进才</t>
  </si>
  <si>
    <t>136018206722</t>
  </si>
  <si>
    <t>小学体育男</t>
  </si>
  <si>
    <t>蓝希东</t>
  </si>
  <si>
    <t>136211305615</t>
  </si>
  <si>
    <t>廖肇粮</t>
  </si>
  <si>
    <t>136211300719</t>
  </si>
  <si>
    <t>黄顺东</t>
  </si>
  <si>
    <t>136021602816</t>
  </si>
  <si>
    <t>郭宏飞</t>
  </si>
  <si>
    <t>136211302130</t>
  </si>
  <si>
    <t>曹纲鑫</t>
  </si>
  <si>
    <t>136211304708</t>
  </si>
  <si>
    <t>曹贤哲</t>
  </si>
  <si>
    <t>136211304425</t>
  </si>
  <si>
    <t>136021601302</t>
  </si>
  <si>
    <t>刘海涛</t>
  </si>
  <si>
    <t>136021601305</t>
  </si>
  <si>
    <t>136211300619</t>
  </si>
  <si>
    <t>邱新旗</t>
  </si>
  <si>
    <t>136211300116</t>
  </si>
  <si>
    <t>蓝晓舒</t>
  </si>
  <si>
    <t>136211303309</t>
  </si>
  <si>
    <t>136231602925</t>
  </si>
  <si>
    <t>李秋鸿</t>
  </si>
  <si>
    <t>136211302922</t>
  </si>
  <si>
    <t>136211304728</t>
  </si>
  <si>
    <t>136231600511</t>
  </si>
  <si>
    <t>136211304315</t>
  </si>
  <si>
    <t>136211303215</t>
  </si>
  <si>
    <t>136018202222</t>
  </si>
  <si>
    <t>136018203227</t>
  </si>
  <si>
    <t>136211300718</t>
  </si>
  <si>
    <t>136211303610</t>
  </si>
  <si>
    <t>黎霞</t>
  </si>
  <si>
    <t>136211302403</t>
  </si>
  <si>
    <t>小学体育女</t>
  </si>
  <si>
    <t>钟朝丽</t>
  </si>
  <si>
    <t>136211305004</t>
  </si>
  <si>
    <t>刘建英</t>
  </si>
  <si>
    <t>136241401409</t>
  </si>
  <si>
    <t>何冬玲</t>
  </si>
  <si>
    <t>136211301220</t>
  </si>
  <si>
    <t>136211305106</t>
  </si>
  <si>
    <t>肖玥</t>
  </si>
  <si>
    <t>136211302320</t>
  </si>
  <si>
    <t>袁红艳</t>
  </si>
  <si>
    <t>136211303623</t>
  </si>
  <si>
    <t>刘鸿平</t>
  </si>
  <si>
    <t>136211301226</t>
  </si>
  <si>
    <t>蔡雨琴</t>
  </si>
  <si>
    <t>136211300616</t>
  </si>
  <si>
    <t>尹丽</t>
  </si>
  <si>
    <t>136018205515</t>
  </si>
  <si>
    <t>136211301415</t>
  </si>
  <si>
    <t>136211300913</t>
  </si>
  <si>
    <t>136211302408</t>
  </si>
  <si>
    <t>伍曼</t>
  </si>
  <si>
    <t>136211304603</t>
  </si>
  <si>
    <t>136211300824</t>
  </si>
  <si>
    <t>罗希琼</t>
  </si>
  <si>
    <t>136211304925</t>
  </si>
  <si>
    <t>136211301924</t>
  </si>
  <si>
    <t>136211303412</t>
  </si>
  <si>
    <t>136211304320</t>
  </si>
  <si>
    <t>136211302807</t>
  </si>
  <si>
    <t>136211304527</t>
  </si>
  <si>
    <t>136211303901</t>
  </si>
  <si>
    <t>面试小组</t>
  </si>
  <si>
    <t>原始
成绩</t>
  </si>
  <si>
    <t>修正
成绩</t>
  </si>
  <si>
    <t>王艳华</t>
  </si>
  <si>
    <t>136213301914</t>
  </si>
  <si>
    <t>小学语文女</t>
  </si>
  <si>
    <t>第1组上午</t>
  </si>
  <si>
    <t>张雅婷</t>
  </si>
  <si>
    <t>136213302121</t>
  </si>
  <si>
    <t>郑钰旸</t>
  </si>
  <si>
    <t>136213302726</t>
  </si>
  <si>
    <t>王小华</t>
  </si>
  <si>
    <t>136211300828</t>
  </si>
  <si>
    <t>彭婷</t>
  </si>
  <si>
    <t>136213302113</t>
  </si>
  <si>
    <t>陈芬</t>
  </si>
  <si>
    <t>136211304326</t>
  </si>
  <si>
    <t>郭意</t>
  </si>
  <si>
    <t>136213301813</t>
  </si>
  <si>
    <t>周玉兰</t>
  </si>
  <si>
    <t>136213300426</t>
  </si>
  <si>
    <t>陈和娣</t>
  </si>
  <si>
    <t>136213304725</t>
  </si>
  <si>
    <t>136012100530</t>
  </si>
  <si>
    <t>136211304330</t>
  </si>
  <si>
    <t>136211302401</t>
  </si>
  <si>
    <t>罗丽</t>
  </si>
  <si>
    <t>136213304119</t>
  </si>
  <si>
    <t>袁婕</t>
  </si>
  <si>
    <t>136030301630</t>
  </si>
  <si>
    <t>蓝捷</t>
  </si>
  <si>
    <t>136213303222</t>
  </si>
  <si>
    <t>蓝贤智</t>
  </si>
  <si>
    <t>136240103706</t>
  </si>
  <si>
    <t>136211304807</t>
  </si>
  <si>
    <t>136211305228</t>
  </si>
  <si>
    <t>136213304713</t>
  </si>
  <si>
    <t>136211305026</t>
  </si>
  <si>
    <t>谢丽红</t>
  </si>
  <si>
    <t>136211304522</t>
  </si>
  <si>
    <t>第1组下午</t>
  </si>
  <si>
    <t>廖蕊</t>
  </si>
  <si>
    <t>136211302703</t>
  </si>
  <si>
    <t>罗娜</t>
  </si>
  <si>
    <t>136211303722</t>
  </si>
  <si>
    <t>曹伟菁</t>
  </si>
  <si>
    <t>136211300327</t>
  </si>
  <si>
    <t>王雁翔</t>
  </si>
  <si>
    <t>136213304719</t>
  </si>
  <si>
    <t>朱学珍</t>
  </si>
  <si>
    <t>136213302309</t>
  </si>
  <si>
    <t>张春梅</t>
  </si>
  <si>
    <t>136211302012</t>
  </si>
  <si>
    <t>陈晓玉</t>
  </si>
  <si>
    <t>136213300409</t>
  </si>
  <si>
    <t>136040200714</t>
  </si>
  <si>
    <t>袁春凤</t>
  </si>
  <si>
    <t>136040201609</t>
  </si>
  <si>
    <t>吴礼兰</t>
  </si>
  <si>
    <t>136211305725</t>
  </si>
  <si>
    <t>136010300324</t>
  </si>
  <si>
    <t>黄小玉</t>
  </si>
  <si>
    <t>136211301612</t>
  </si>
  <si>
    <t>第2组上午</t>
  </si>
  <si>
    <t>黄燕</t>
  </si>
  <si>
    <t>136213300825</t>
  </si>
  <si>
    <t>蒋文莉</t>
  </si>
  <si>
    <t>136230600106</t>
  </si>
  <si>
    <t>张勤香</t>
  </si>
  <si>
    <t>136211303819</t>
  </si>
  <si>
    <t>林春兰</t>
  </si>
  <si>
    <t>136213303525</t>
  </si>
  <si>
    <t>钟燕燕</t>
  </si>
  <si>
    <t>136213304023</t>
  </si>
  <si>
    <t>廖玉</t>
  </si>
  <si>
    <t>136211303904</t>
  </si>
  <si>
    <t>温兰兰</t>
  </si>
  <si>
    <t>136211305018</t>
  </si>
  <si>
    <t>李莹</t>
  </si>
  <si>
    <t>136213301030</t>
  </si>
  <si>
    <t>陈芳玲</t>
  </si>
  <si>
    <t>136213302526</t>
  </si>
  <si>
    <t>段春春</t>
  </si>
  <si>
    <t>136211300307</t>
  </si>
  <si>
    <t>136213304316</t>
  </si>
  <si>
    <t>136213303114</t>
  </si>
  <si>
    <t>曾慧敏</t>
  </si>
  <si>
    <t>136213300530</t>
  </si>
  <si>
    <t>张瑜</t>
  </si>
  <si>
    <t>136213302906</t>
  </si>
  <si>
    <t>申丹丹</t>
  </si>
  <si>
    <t>136040103914</t>
  </si>
  <si>
    <t>136211305316</t>
  </si>
  <si>
    <t>朱三红</t>
  </si>
  <si>
    <t>136213302604</t>
  </si>
  <si>
    <t>136213301122</t>
  </si>
  <si>
    <t>朱芳</t>
  </si>
  <si>
    <t>136211300524</t>
  </si>
  <si>
    <t>王小燕</t>
  </si>
  <si>
    <t>136213301419</t>
  </si>
  <si>
    <t>第2组下午</t>
  </si>
  <si>
    <t>彭春兰</t>
  </si>
  <si>
    <t>136012203121</t>
  </si>
  <si>
    <t>黄恬</t>
  </si>
  <si>
    <t>136213301825</t>
  </si>
  <si>
    <t>李琪</t>
  </si>
  <si>
    <t>136213305006</t>
  </si>
  <si>
    <t>刘晓慧</t>
  </si>
  <si>
    <t>136213303620</t>
  </si>
  <si>
    <t>伍丽萍</t>
  </si>
  <si>
    <t>136030300313</t>
  </si>
  <si>
    <t>邹则华</t>
  </si>
  <si>
    <t>136213303402</t>
  </si>
  <si>
    <t>136012104405</t>
  </si>
  <si>
    <t>曾庆红</t>
  </si>
  <si>
    <t>136211306005</t>
  </si>
  <si>
    <t>136211305401</t>
  </si>
  <si>
    <t>136213303513</t>
  </si>
  <si>
    <t>刘河英</t>
  </si>
  <si>
    <t>136213304315</t>
  </si>
  <si>
    <t>刘晓晓</t>
  </si>
  <si>
    <t>136040503223</t>
  </si>
  <si>
    <t>小学数学男</t>
  </si>
  <si>
    <t>张建华</t>
  </si>
  <si>
    <t>136213500128</t>
  </si>
  <si>
    <t>刘鑫</t>
  </si>
  <si>
    <t>136231604116</t>
  </si>
  <si>
    <t>邓小光</t>
  </si>
  <si>
    <t>136211802119</t>
  </si>
  <si>
    <t>申辉</t>
  </si>
  <si>
    <t>136211802729</t>
  </si>
  <si>
    <t>林卓文</t>
  </si>
  <si>
    <t>136211801825</t>
  </si>
  <si>
    <t>何祥东</t>
  </si>
  <si>
    <t>136211804121</t>
  </si>
  <si>
    <t>136213500615</t>
  </si>
  <si>
    <t>136211805302</t>
  </si>
  <si>
    <t>许加杰</t>
  </si>
  <si>
    <t>136213502108</t>
  </si>
  <si>
    <t>赵鹏飞</t>
  </si>
  <si>
    <t>136213500219</t>
  </si>
  <si>
    <t>黄禹森</t>
  </si>
  <si>
    <t>136014500313</t>
  </si>
  <si>
    <t>136211800414</t>
  </si>
  <si>
    <t>136211802221</t>
  </si>
  <si>
    <t>136211802120</t>
  </si>
  <si>
    <t>136211803703</t>
  </si>
  <si>
    <t>136213500709</t>
  </si>
  <si>
    <t>136213502827</t>
  </si>
  <si>
    <t>136213502515</t>
  </si>
  <si>
    <t>136211802025</t>
  </si>
  <si>
    <t>陈丽文</t>
  </si>
  <si>
    <t>136211803421</t>
  </si>
  <si>
    <t>王志强</t>
  </si>
  <si>
    <t>136213500129</t>
  </si>
  <si>
    <t>136211804713</t>
  </si>
  <si>
    <t>林家华</t>
  </si>
  <si>
    <t>136030301807</t>
  </si>
  <si>
    <t>136213401327</t>
  </si>
  <si>
    <t>136213500301</t>
  </si>
  <si>
    <t>136211804801</t>
  </si>
  <si>
    <t>136211803412</t>
  </si>
  <si>
    <t>136211802609</t>
  </si>
  <si>
    <t>申旭</t>
  </si>
  <si>
    <t>136213500226</t>
  </si>
  <si>
    <t>罗才冬</t>
  </si>
  <si>
    <t>136211802701</t>
  </si>
  <si>
    <t>陈家强</t>
  </si>
  <si>
    <t>136241400401</t>
  </si>
  <si>
    <t>刘胜</t>
  </si>
  <si>
    <t>136211804217</t>
  </si>
  <si>
    <t>卓宝林</t>
  </si>
  <si>
    <t>136211804908</t>
  </si>
  <si>
    <t>明林生</t>
  </si>
  <si>
    <t>136030303307</t>
  </si>
  <si>
    <t>吴雄</t>
  </si>
  <si>
    <t>136213502527</t>
  </si>
  <si>
    <t>李慧</t>
  </si>
  <si>
    <t>136213402525</t>
  </si>
  <si>
    <t>136211801111</t>
  </si>
  <si>
    <t>赖宗亮</t>
  </si>
  <si>
    <t>136211800115</t>
  </si>
  <si>
    <t>蓝平生</t>
  </si>
  <si>
    <t>136211803119</t>
  </si>
  <si>
    <t>136211805014</t>
  </si>
  <si>
    <t>136211800109</t>
  </si>
  <si>
    <t>136213501702</t>
  </si>
  <si>
    <t>136213500506</t>
  </si>
  <si>
    <t>136231600719</t>
  </si>
  <si>
    <t>136213500224</t>
  </si>
  <si>
    <t>136213501913</t>
  </si>
  <si>
    <t>136211801617</t>
  </si>
  <si>
    <t>136211801423</t>
  </si>
  <si>
    <t>梁柏盛</t>
  </si>
  <si>
    <t>136213502713</t>
  </si>
  <si>
    <t>刘庆良</t>
  </si>
  <si>
    <t>136211805026</t>
  </si>
  <si>
    <t>邱志翔</t>
  </si>
  <si>
    <t>136211802621</t>
  </si>
  <si>
    <t>黎佐云</t>
  </si>
  <si>
    <t>136211800427</t>
  </si>
  <si>
    <t>曾德东</t>
  </si>
  <si>
    <t>136211802828</t>
  </si>
  <si>
    <t>刘川</t>
  </si>
  <si>
    <t>136211804604</t>
  </si>
  <si>
    <t>赖正财</t>
  </si>
  <si>
    <t>136013300213</t>
  </si>
  <si>
    <t>肖昊正</t>
  </si>
  <si>
    <t>136211804408</t>
  </si>
  <si>
    <t>刘圣丽</t>
  </si>
  <si>
    <t>136211802508</t>
  </si>
  <si>
    <t>小学数学女</t>
  </si>
  <si>
    <t>刘明香</t>
  </si>
  <si>
    <t>136213501324</t>
  </si>
  <si>
    <t>136211804001</t>
  </si>
  <si>
    <t>刘康怡</t>
  </si>
  <si>
    <t>136211804722</t>
  </si>
  <si>
    <t>梁水风</t>
  </si>
  <si>
    <t>136213500614</t>
  </si>
  <si>
    <t>136211805029</t>
  </si>
  <si>
    <t>廖小丹</t>
  </si>
  <si>
    <t>136213500119</t>
  </si>
  <si>
    <t>范丽珍</t>
  </si>
  <si>
    <t>136211802218</t>
  </si>
  <si>
    <t>136211801527</t>
  </si>
  <si>
    <t>136013302504</t>
  </si>
  <si>
    <t>林美兰</t>
  </si>
  <si>
    <t>136213401501</t>
  </si>
  <si>
    <t>136211804014</t>
  </si>
  <si>
    <t>136211800915</t>
  </si>
  <si>
    <t>136213502721</t>
  </si>
  <si>
    <t>136211800805</t>
  </si>
  <si>
    <t>136211801827</t>
  </si>
  <si>
    <t>蒙旭丹</t>
  </si>
  <si>
    <t>136211805307</t>
  </si>
  <si>
    <t>136213501701</t>
  </si>
  <si>
    <t>136213401727</t>
  </si>
  <si>
    <t>136211801603</t>
  </si>
  <si>
    <t>谢瑶瑶</t>
  </si>
  <si>
    <t>136211802005</t>
  </si>
  <si>
    <t>钟年年</t>
  </si>
  <si>
    <t>136211801205</t>
  </si>
  <si>
    <t>肖春羊</t>
  </si>
  <si>
    <t>136211803022</t>
  </si>
  <si>
    <t>吴玉英</t>
  </si>
  <si>
    <t>136014504816</t>
  </si>
  <si>
    <t>郭钰</t>
  </si>
  <si>
    <t>136213500215</t>
  </si>
  <si>
    <t>罗娟</t>
  </si>
  <si>
    <t>136211800727</t>
  </si>
  <si>
    <t>136211802602</t>
  </si>
  <si>
    <t>136213501926</t>
  </si>
  <si>
    <t>董盼</t>
  </si>
  <si>
    <t>136211804316</t>
  </si>
  <si>
    <t>136050503828</t>
  </si>
  <si>
    <t>何小丹</t>
  </si>
  <si>
    <t>136213502401</t>
  </si>
  <si>
    <t>朱弦音</t>
  </si>
  <si>
    <t>136213501521</t>
  </si>
  <si>
    <t>钟雪</t>
  </si>
  <si>
    <t>136211804111</t>
  </si>
  <si>
    <t>许嘉莉</t>
  </si>
  <si>
    <t>136213501819</t>
  </si>
  <si>
    <t>黄千青</t>
  </si>
  <si>
    <t>136213402217</t>
  </si>
  <si>
    <t>刘冬平</t>
  </si>
  <si>
    <t>136213502714</t>
  </si>
  <si>
    <t>廖蕙</t>
  </si>
  <si>
    <t>136213503026</t>
  </si>
  <si>
    <t>黄霞</t>
  </si>
  <si>
    <t>136211803030</t>
  </si>
  <si>
    <t>136211801628</t>
  </si>
  <si>
    <t>136211802419</t>
  </si>
  <si>
    <t>136211800728</t>
  </si>
  <si>
    <t>赖小华</t>
  </si>
  <si>
    <t>136211805210</t>
  </si>
  <si>
    <t>136211800129</t>
  </si>
  <si>
    <t>136213500122</t>
  </si>
  <si>
    <t>136013302707</t>
  </si>
  <si>
    <t>136211801602</t>
  </si>
  <si>
    <t>136211800401</t>
  </si>
  <si>
    <t>136213502414</t>
  </si>
  <si>
    <t>136213501411</t>
  </si>
  <si>
    <t>136211803125</t>
  </si>
  <si>
    <t>136213502107</t>
  </si>
  <si>
    <t>袁英英</t>
  </si>
  <si>
    <t>136213501730</t>
  </si>
  <si>
    <t>王思芬</t>
  </si>
  <si>
    <t>136213502117</t>
  </si>
  <si>
    <t>刘琪</t>
  </si>
  <si>
    <t>136211801208</t>
  </si>
  <si>
    <t>李莉</t>
  </si>
  <si>
    <t>136213501128</t>
  </si>
  <si>
    <t>王智琴</t>
  </si>
  <si>
    <t>136211801322</t>
  </si>
  <si>
    <t>钟龙清</t>
  </si>
  <si>
    <t>136014500230</t>
  </si>
  <si>
    <t>136211804603</t>
  </si>
  <si>
    <t>136213501507</t>
  </si>
  <si>
    <t>136213501102</t>
  </si>
  <si>
    <t>136231603709</t>
  </si>
  <si>
    <t>136211804118</t>
  </si>
  <si>
    <t>钟航</t>
  </si>
  <si>
    <t>136213200417</t>
  </si>
  <si>
    <t>小学英语女</t>
  </si>
  <si>
    <t>邹珊珊</t>
  </si>
  <si>
    <t>136213401519</t>
  </si>
  <si>
    <t>杨小红</t>
  </si>
  <si>
    <t>136213401229</t>
  </si>
  <si>
    <t>刘凤兰</t>
  </si>
  <si>
    <t>136213401010</t>
  </si>
  <si>
    <t>张丽梅</t>
  </si>
  <si>
    <t>136213401312</t>
  </si>
  <si>
    <t>方学露</t>
  </si>
  <si>
    <t>136213401719</t>
  </si>
  <si>
    <t>卢霞</t>
  </si>
  <si>
    <t>136213402408</t>
  </si>
  <si>
    <t>钟敏</t>
  </si>
  <si>
    <t>136213400502</t>
  </si>
  <si>
    <t>刘星</t>
  </si>
  <si>
    <t>136213403212</t>
  </si>
  <si>
    <t>朱海林</t>
  </si>
  <si>
    <t>136213403425</t>
  </si>
  <si>
    <t>郭春</t>
  </si>
  <si>
    <t>136213402920</t>
  </si>
  <si>
    <t>许艳</t>
  </si>
  <si>
    <t>136213200106</t>
  </si>
  <si>
    <t>刘桥贞</t>
  </si>
  <si>
    <t>136213202330</t>
  </si>
  <si>
    <t>江远芳</t>
  </si>
  <si>
    <t>136213203721</t>
  </si>
  <si>
    <t>明帮红</t>
  </si>
  <si>
    <t>136213400327</t>
  </si>
  <si>
    <t>邱梅玲</t>
  </si>
  <si>
    <t>136213200627</t>
  </si>
  <si>
    <t>郭云花</t>
  </si>
  <si>
    <t>136213401002</t>
  </si>
  <si>
    <t>136213403420</t>
  </si>
  <si>
    <t>黄仁兰</t>
  </si>
  <si>
    <t>136213401827</t>
  </si>
  <si>
    <t>136213202523</t>
  </si>
  <si>
    <t>张璐</t>
  </si>
  <si>
    <t>136213403226</t>
  </si>
  <si>
    <t>钟慧</t>
  </si>
  <si>
    <t>136213400430</t>
  </si>
  <si>
    <t>黎珊</t>
  </si>
  <si>
    <t>136213201105</t>
  </si>
  <si>
    <t>巫晓敏</t>
  </si>
  <si>
    <t>136213200427</t>
  </si>
  <si>
    <t>陈礼燕</t>
  </si>
  <si>
    <t>136050501222</t>
  </si>
  <si>
    <t>卢慧芳</t>
  </si>
  <si>
    <t>136213402714</t>
  </si>
  <si>
    <t>卢金燕</t>
  </si>
  <si>
    <t>136213203224</t>
  </si>
  <si>
    <t>卢玉香</t>
  </si>
  <si>
    <t>136213402908</t>
  </si>
  <si>
    <t>钟承圆</t>
  </si>
  <si>
    <t>136213403118</t>
  </si>
  <si>
    <t>曾倩君</t>
  </si>
  <si>
    <t>136213401219</t>
  </si>
  <si>
    <t>廖小燕</t>
  </si>
  <si>
    <t>136213401028</t>
  </si>
  <si>
    <t>周小珍</t>
  </si>
  <si>
    <t>136213400125</t>
  </si>
  <si>
    <t>许霞</t>
  </si>
  <si>
    <t>136213402111</t>
  </si>
  <si>
    <t>邹芬</t>
  </si>
  <si>
    <t>136213203228</t>
  </si>
  <si>
    <t>张燕</t>
  </si>
  <si>
    <t>136213403027</t>
  </si>
  <si>
    <t>136213200421</t>
  </si>
  <si>
    <t>袁秀雯</t>
  </si>
  <si>
    <t>136213202612</t>
  </si>
  <si>
    <t>张敏慧</t>
  </si>
  <si>
    <t>136213401928</t>
  </si>
  <si>
    <t>彭依婷</t>
  </si>
  <si>
    <t>136213400524</t>
  </si>
  <si>
    <t>136213400713</t>
  </si>
  <si>
    <t>黎长月</t>
  </si>
  <si>
    <t>136231603707</t>
  </si>
  <si>
    <t>136213402016</t>
  </si>
  <si>
    <t>136213400917</t>
  </si>
  <si>
    <t>136213403503</t>
  </si>
  <si>
    <t>廖丽清</t>
  </si>
  <si>
    <t>136213401505</t>
  </si>
  <si>
    <t>罗建</t>
  </si>
  <si>
    <t>136213401404</t>
  </si>
  <si>
    <t>申伟香</t>
  </si>
  <si>
    <t>136213200805</t>
  </si>
  <si>
    <t>李鹰</t>
  </si>
  <si>
    <t>136018206428</t>
  </si>
  <si>
    <t>王敏</t>
  </si>
  <si>
    <t>136213401528</t>
  </si>
  <si>
    <t>王琳</t>
  </si>
  <si>
    <t>136213401706</t>
  </si>
  <si>
    <t>136213402001</t>
  </si>
  <si>
    <t>小学语文（女）教师招聘面试小组平均分</t>
  </si>
  <si>
    <t>面试组别</t>
  </si>
  <si>
    <t>实际考生数</t>
  </si>
  <si>
    <t>小组平均分</t>
  </si>
  <si>
    <t>岗位平均分</t>
  </si>
  <si>
    <t>第1组</t>
  </si>
  <si>
    <t>第2组</t>
  </si>
  <si>
    <t>小学数学（男）教师招聘面试小组平均分</t>
  </si>
  <si>
    <t>小学数学（女）教师招聘面试小组平均分</t>
  </si>
  <si>
    <t>小学英语（女）教师招聘面试小组平均分</t>
  </si>
  <si>
    <t>拟参加体检</t>
  </si>
  <si>
    <t>男岗余额转女岗，拟参加体检</t>
    <phoneticPr fontId="14" type="noConversion"/>
  </si>
  <si>
    <t>缺考</t>
    <phoneticPr fontId="14" type="noConversion"/>
  </si>
  <si>
    <t>音乐余额转入，拟参加体检。</t>
    <phoneticPr fontId="14" type="noConversion"/>
  </si>
  <si>
    <t>男岗余额转女岗，拟参加体检</t>
  </si>
  <si>
    <t>总成绩排名</t>
    <phoneticPr fontId="14" type="noConversion"/>
  </si>
  <si>
    <t>缺考</t>
    <phoneticPr fontId="14" type="noConversion"/>
  </si>
  <si>
    <t>缺考</t>
    <phoneticPr fontId="14" type="noConversion"/>
  </si>
  <si>
    <t>最高分</t>
    <phoneticPr fontId="14" type="noConversion"/>
  </si>
  <si>
    <t>次最高分</t>
    <phoneticPr fontId="14" type="noConversion"/>
  </si>
  <si>
    <t>最低分</t>
    <phoneticPr fontId="14" type="noConversion"/>
  </si>
  <si>
    <t>次最低分</t>
    <phoneticPr fontId="14" type="noConversion"/>
  </si>
  <si>
    <t>注：根据省文件要求，计算平均分时，去掉2个最高分、去掉2个最低分。</t>
    <phoneticPr fontId="14" type="noConversion"/>
  </si>
  <si>
    <t>面试
成绩</t>
    <phoneticPr fontId="14" type="noConversion"/>
  </si>
  <si>
    <t>7月23日
第1组</t>
  </si>
  <si>
    <t>7月23日
第2组</t>
  </si>
  <si>
    <t>7月23日
第3组</t>
  </si>
  <si>
    <t>7月23日
第4组</t>
  </si>
  <si>
    <t>7月23日
第5组</t>
  </si>
  <si>
    <t>7月23日
第6组</t>
  </si>
  <si>
    <t>7月23日
第7组</t>
  </si>
  <si>
    <t>7月23日
第8组</t>
  </si>
  <si>
    <t>7月23日
第9组</t>
  </si>
  <si>
    <t>7月23日
第10组</t>
  </si>
  <si>
    <t>赣州市南康区2019年招聘教师第一批面试考生总成绩公示</t>
    <phoneticPr fontId="14" type="noConversion"/>
  </si>
  <si>
    <t>注：考生总成绩折算公式为：考生总成绩=笔试成绩×（50÷200）+面试成绩×（50÷100）</t>
  </si>
  <si>
    <t>注：1.考生面试成绩修正公式：考生面试修正成绩=考生在面试小组得分×（同一岗位全部考生平均分÷考生所在面试小组的考生平均分）。公式中计算平均分时，去掉2个最高、2个最低分。2.考生总成绩折算公式为：考生总成绩=笔试成绩×（50÷200）+面试修正成绩×（50÷100）。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</si>
</sst>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30">
    <font>
      <sz val="11"/>
      <name val="宋体"/>
      <charset val="134"/>
    </font>
    <font>
      <sz val="16"/>
      <color indexed="8"/>
      <name val="黑体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b/>
      <sz val="10"/>
      <name val="Simsun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indexed="8"/>
      <name val="Calibri"/>
      <family val="2"/>
    </font>
    <font>
      <sz val="11"/>
      <color indexed="9"/>
      <name val="宋体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indexed="9"/>
      <name val="Tahoma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Arial"/>
      <family val="2"/>
    </font>
    <font>
      <sz val="16"/>
      <color indexed="8"/>
      <name val="黑体"/>
      <family val="3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B7DDE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0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5" fillId="0" borderId="0">
      <protection locked="0"/>
    </xf>
    <xf numFmtId="0" fontId="11" fillId="5" borderId="0">
      <protection locked="0"/>
    </xf>
    <xf numFmtId="0" fontId="5" fillId="0" borderId="0">
      <protection locked="0"/>
    </xf>
    <xf numFmtId="0" fontId="3" fillId="4" borderId="0">
      <protection locked="0"/>
    </xf>
    <xf numFmtId="0" fontId="16" fillId="0" borderId="0">
      <alignment vertical="center"/>
    </xf>
    <xf numFmtId="0" fontId="19" fillId="6" borderId="0">
      <protection locked="0"/>
    </xf>
    <xf numFmtId="0" fontId="16" fillId="4" borderId="0">
      <protection locked="0"/>
    </xf>
    <xf numFmtId="0" fontId="29" fillId="5" borderId="0">
      <protection locked="0"/>
    </xf>
  </cellStyleXfs>
  <cellXfs count="78">
    <xf numFmtId="0" fontId="0" fillId="0" borderId="0" xfId="0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5" fillId="0" borderId="0" xfId="4" applyFont="1" applyFill="1" applyAlignment="1" applyProtection="1"/>
    <xf numFmtId="0" fontId="4" fillId="0" borderId="2" xfId="4" applyFont="1" applyFill="1" applyBorder="1" applyAlignment="1" applyProtection="1">
      <alignment horizontal="center" vertical="center" shrinkToFit="1"/>
    </xf>
    <xf numFmtId="176" fontId="5" fillId="0" borderId="0" xfId="4" applyNumberFormat="1" applyFont="1" applyFill="1" applyAlignment="1" applyProtection="1"/>
    <xf numFmtId="0" fontId="12" fillId="0" borderId="2" xfId="2" applyFont="1" applyFill="1" applyBorder="1" applyAlignment="1" applyProtection="1">
      <alignment horizontal="center" vertical="center" shrinkToFit="1"/>
    </xf>
    <xf numFmtId="0" fontId="12" fillId="2" borderId="2" xfId="2" applyFont="1" applyFill="1" applyBorder="1" applyAlignment="1" applyProtection="1">
      <alignment horizontal="center" vertical="center" shrinkToFit="1"/>
    </xf>
    <xf numFmtId="0" fontId="13" fillId="2" borderId="2" xfId="4" applyFont="1" applyFill="1" applyBorder="1" applyAlignment="1" applyProtection="1">
      <alignment horizontal="center" vertical="center" shrinkToFit="1"/>
    </xf>
    <xf numFmtId="0" fontId="22" fillId="2" borderId="2" xfId="4" applyFont="1" applyFill="1" applyBorder="1" applyAlignment="1" applyProtection="1">
      <alignment horizontal="center" vertical="center" wrapText="1" shrinkToFit="1"/>
    </xf>
    <xf numFmtId="0" fontId="5" fillId="0" borderId="0" xfId="4" applyFont="1" applyFill="1" applyAlignment="1" applyProtection="1">
      <alignment horizontal="center" wrapText="1" shrinkToFit="1"/>
    </xf>
    <xf numFmtId="0" fontId="5" fillId="0" borderId="0" xfId="4" applyFont="1" applyFill="1" applyAlignment="1" applyProtection="1">
      <alignment horizontal="center"/>
    </xf>
    <xf numFmtId="0" fontId="13" fillId="0" borderId="2" xfId="6" applyFont="1" applyFill="1" applyBorder="1" applyAlignment="1" applyProtection="1">
      <alignment horizontal="center" vertical="center" wrapText="1"/>
    </xf>
    <xf numFmtId="0" fontId="24" fillId="0" borderId="0" xfId="4" applyFont="1" applyFill="1" applyAlignment="1" applyProtection="1"/>
    <xf numFmtId="0" fontId="12" fillId="0" borderId="2" xfId="3" applyFont="1" applyFill="1" applyBorder="1" applyAlignment="1" applyProtection="1">
      <alignment horizontal="center" vertical="center" shrinkToFit="1"/>
    </xf>
    <xf numFmtId="0" fontId="15" fillId="0" borderId="2" xfId="1" applyFont="1" applyFill="1" applyBorder="1" applyAlignment="1" applyProtection="1">
      <alignment horizontal="center" vertical="center" shrinkToFit="1"/>
    </xf>
    <xf numFmtId="1" fontId="15" fillId="0" borderId="2" xfId="1" applyNumberFormat="1" applyFont="1" applyFill="1" applyBorder="1" applyAlignment="1" applyProtection="1">
      <alignment horizontal="center" vertical="center" shrinkToFit="1"/>
    </xf>
    <xf numFmtId="0" fontId="13" fillId="0" borderId="2" xfId="4" applyFont="1" applyFill="1" applyBorder="1" applyAlignment="1" applyProtection="1">
      <alignment horizontal="center" vertical="center" shrinkToFit="1"/>
    </xf>
    <xf numFmtId="176" fontId="13" fillId="0" borderId="2" xfId="4" applyNumberFormat="1" applyFont="1" applyFill="1" applyBorder="1" applyAlignment="1" applyProtection="1">
      <alignment horizontal="center" vertical="center" shrinkToFit="1"/>
    </xf>
    <xf numFmtId="0" fontId="12" fillId="2" borderId="2" xfId="3" applyFont="1" applyFill="1" applyBorder="1" applyAlignment="1" applyProtection="1">
      <alignment horizontal="center" vertical="center" shrinkToFit="1"/>
    </xf>
    <xf numFmtId="0" fontId="15" fillId="2" borderId="2" xfId="1" applyFont="1" applyFill="1" applyBorder="1" applyAlignment="1" applyProtection="1">
      <alignment horizontal="center" vertical="center" shrinkToFit="1"/>
    </xf>
    <xf numFmtId="1" fontId="15" fillId="2" borderId="2" xfId="1" applyNumberFormat="1" applyFont="1" applyFill="1" applyBorder="1" applyAlignment="1" applyProtection="1">
      <alignment horizontal="center" vertical="center" shrinkToFit="1"/>
    </xf>
    <xf numFmtId="176" fontId="13" fillId="2" borderId="2" xfId="4" applyNumberFormat="1" applyFont="1" applyFill="1" applyBorder="1" applyAlignment="1" applyProtection="1">
      <alignment horizontal="center" vertical="center" shrinkToFit="1"/>
    </xf>
    <xf numFmtId="0" fontId="12" fillId="3" borderId="2" xfId="3" applyFont="1" applyFill="1" applyBorder="1" applyAlignment="1" applyProtection="1">
      <alignment horizontal="center" vertical="center" shrinkToFit="1"/>
    </xf>
    <xf numFmtId="0" fontId="15" fillId="3" borderId="2" xfId="1" applyFont="1" applyFill="1" applyBorder="1" applyAlignment="1" applyProtection="1">
      <alignment horizontal="center" vertical="center" shrinkToFit="1"/>
    </xf>
    <xf numFmtId="1" fontId="15" fillId="3" borderId="2" xfId="1" applyNumberFormat="1" applyFont="1" applyFill="1" applyBorder="1" applyAlignment="1" applyProtection="1">
      <alignment horizontal="center" vertical="center" shrinkToFit="1"/>
    </xf>
    <xf numFmtId="176" fontId="13" fillId="3" borderId="2" xfId="4" applyNumberFormat="1" applyFont="1" applyFill="1" applyBorder="1" applyAlignment="1" applyProtection="1">
      <alignment horizontal="center" vertical="center" shrinkToFit="1"/>
    </xf>
    <xf numFmtId="2" fontId="15" fillId="3" borderId="2" xfId="1" applyNumberFormat="1" applyFont="1" applyFill="1" applyBorder="1" applyAlignment="1" applyProtection="1">
      <alignment horizontal="center" vertical="center" shrinkToFit="1"/>
    </xf>
    <xf numFmtId="0" fontId="28" fillId="0" borderId="2" xfId="10" applyFont="1" applyFill="1" applyBorder="1" applyAlignment="1" applyProtection="1">
      <alignment horizontal="center" vertical="center"/>
    </xf>
    <xf numFmtId="176" fontId="28" fillId="0" borderId="2" xfId="10" applyNumberFormat="1" applyFont="1" applyFill="1" applyBorder="1" applyAlignment="1" applyProtection="1">
      <alignment horizontal="center" vertical="center"/>
    </xf>
    <xf numFmtId="177" fontId="28" fillId="0" borderId="2" xfId="10" applyNumberFormat="1" applyFont="1" applyFill="1" applyBorder="1" applyAlignment="1" applyProtection="1">
      <alignment horizontal="center" vertical="center"/>
    </xf>
    <xf numFmtId="0" fontId="16" fillId="0" borderId="0" xfId="11" applyNumberFormat="1" applyFont="1" applyFill="1" applyBorder="1" applyAlignment="1">
      <alignment vertical="top"/>
      <protection locked="0"/>
    </xf>
    <xf numFmtId="0" fontId="0" fillId="0" borderId="0" xfId="0" applyFill="1" applyProtection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4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vertical="top"/>
    </xf>
    <xf numFmtId="176" fontId="13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8" applyFont="1" applyFill="1" applyBorder="1" applyAlignment="1" applyProtection="1">
      <alignment horizontal="center" vertical="center" wrapText="1" shrinkToFit="1"/>
    </xf>
    <xf numFmtId="0" fontId="17" fillId="0" borderId="2" xfId="9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Protection="1">
      <alignment vertical="center"/>
    </xf>
    <xf numFmtId="0" fontId="5" fillId="0" borderId="0" xfId="4" applyFont="1" applyFill="1" applyAlignment="1" applyProtection="1">
      <alignment horizontal="center" vertical="center"/>
    </xf>
    <xf numFmtId="0" fontId="5" fillId="0" borderId="0" xfId="4" applyFont="1" applyFill="1" applyAlignment="1" applyProtection="1">
      <alignment shrinkToFit="1"/>
    </xf>
    <xf numFmtId="0" fontId="0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>
      <alignment vertical="center"/>
    </xf>
    <xf numFmtId="176" fontId="13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8" fillId="0" borderId="4" xfId="10" applyFont="1" applyFill="1" applyBorder="1" applyAlignment="1" applyProtection="1">
      <alignment horizontal="left" vertical="center"/>
    </xf>
    <xf numFmtId="0" fontId="26" fillId="0" borderId="1" xfId="10" applyFont="1" applyFill="1" applyBorder="1" applyAlignment="1" applyProtection="1">
      <alignment horizontal="center" vertical="center"/>
    </xf>
    <xf numFmtId="177" fontId="28" fillId="0" borderId="2" xfId="1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</xf>
  </cellXfs>
  <cellStyles count="12">
    <cellStyle name="20% - 强调文字颜色 3 2 4 3" xfId="7"/>
    <cellStyle name="20% - 强调文字颜色 3 2 4 3 2" xfId="10"/>
    <cellStyle name="60% - 强调文字颜色 5 2 2 2 3" xfId="4"/>
    <cellStyle name="常规" xfId="0" builtinId="0"/>
    <cellStyle name="常规 2 2" xfId="6"/>
    <cellStyle name="常规 2 2 16" xfId="2"/>
    <cellStyle name="常规 2 2 16 2" xfId="3"/>
    <cellStyle name="常规 2 5" xfId="8"/>
    <cellStyle name="常规 58 2" xfId="1"/>
    <cellStyle name="强调文字颜色 2 2 2 2 2 2" xfId="5"/>
    <cellStyle name="强调文字颜色 2 2 2 2 2 2 2" xfId="11"/>
    <cellStyle name="强调文字颜色 4 2 4 5" xfId="9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0998;&#20004;&#20010;&#38754;&#35797;&#32452;&#23398;&#31185;!A1"/><Relationship Id="rId1" Type="http://schemas.openxmlformats.org/officeDocument/2006/relationships/hyperlink" Target="#&#23567;&#38899;&#20307;&#32654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998;&#20004;&#20010;&#38754;&#35797;&#32452;&#23398;&#31185;!A1"/><Relationship Id="rId1" Type="http://schemas.openxmlformats.org/officeDocument/2006/relationships/hyperlink" Target="#&#23567;&#35821;&#30007;&#12289;&#33521;&#30007;&#12289;&#24515;&#29702;&#22899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998;&#20004;&#20010;&#38754;&#35797;&#32452;&#23398;&#31185;&#20462;&#27491;&#20998;!A1"/><Relationship Id="rId2" Type="http://schemas.openxmlformats.org/officeDocument/2006/relationships/hyperlink" Target="#&#23567;&#35821;&#30007;&#12289;&#33521;&#30007;&#12289;&#24515;&#29702;&#22899;!A1"/><Relationship Id="rId1" Type="http://schemas.openxmlformats.org/officeDocument/2006/relationships/hyperlink" Target="#&#23567;&#38899;&#20307;&#32654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998;&#20004;&#20010;&#38754;&#35797;&#32452;&#23398;&#31185;!A1"/><Relationship Id="rId2" Type="http://schemas.openxmlformats.org/officeDocument/2006/relationships/hyperlink" Target="#&#23567;&#38899;&#20307;&#32654;!A1"/><Relationship Id="rId1" Type="http://schemas.openxmlformats.org/officeDocument/2006/relationships/hyperlink" Target="#&#23567;&#35821;&#30007;&#12289;&#33521;&#30007;&#12289;&#24515;&#29702;&#2289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0</xdr:row>
      <xdr:rowOff>9525</xdr:rowOff>
    </xdr:from>
    <xdr:to>
      <xdr:col>4</xdr:col>
      <xdr:colOff>266700</xdr:colOff>
      <xdr:row>1</xdr:row>
      <xdr:rowOff>47625</xdr:rowOff>
    </xdr:to>
    <xdr:sp macro="" textlink=""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1619249" y="9525"/>
          <a:ext cx="1800226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小音体美学科</a:t>
          </a:r>
        </a:p>
      </xdr:txBody>
    </xdr:sp>
    <xdr:clientData/>
  </xdr:twoCellAnchor>
  <xdr:twoCellAnchor>
    <xdr:from>
      <xdr:col>6</xdr:col>
      <xdr:colOff>104774</xdr:colOff>
      <xdr:row>0</xdr:row>
      <xdr:rowOff>0</xdr:rowOff>
    </xdr:from>
    <xdr:to>
      <xdr:col>8</xdr:col>
      <xdr:colOff>828675</xdr:colOff>
      <xdr:row>1</xdr:row>
      <xdr:rowOff>38100</xdr:rowOff>
    </xdr:to>
    <xdr:sp macro="" textlink="">
      <xdr:nvSpPr>
        <xdr:cNvPr id="3" name="右箭头 2">
          <a:hlinkClick xmlns:r="http://schemas.openxmlformats.org/officeDocument/2006/relationships" r:id="rId2"/>
        </xdr:cNvPr>
        <xdr:cNvSpPr/>
      </xdr:nvSpPr>
      <xdr:spPr>
        <a:xfrm>
          <a:off x="4448174" y="0"/>
          <a:ext cx="1714501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分两个面试组学科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150395</xdr:colOff>
      <xdr:row>0</xdr:row>
      <xdr:rowOff>9525</xdr:rowOff>
    </xdr:from>
    <xdr:to>
      <xdr:col>4</xdr:col>
      <xdr:colOff>229437</xdr:colOff>
      <xdr:row>1</xdr:row>
      <xdr:rowOff>66842</xdr:rowOff>
    </xdr:to>
    <xdr:sp macro="" textlink=""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1094540" y="9525"/>
          <a:ext cx="1800226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小语男、英男、心理女</a:t>
          </a:r>
        </a:p>
      </xdr:txBody>
    </xdr:sp>
    <xdr:clientData/>
  </xdr:twoCellAnchor>
  <xdr:twoCellAnchor>
    <xdr:from>
      <xdr:col>6</xdr:col>
      <xdr:colOff>355768</xdr:colOff>
      <xdr:row>0</xdr:row>
      <xdr:rowOff>0</xdr:rowOff>
    </xdr:from>
    <xdr:to>
      <xdr:col>10</xdr:col>
      <xdr:colOff>56650</xdr:colOff>
      <xdr:row>1</xdr:row>
      <xdr:rowOff>57317</xdr:rowOff>
    </xdr:to>
    <xdr:sp macro="" textlink="">
      <xdr:nvSpPr>
        <xdr:cNvPr id="3" name="右箭头 2">
          <a:hlinkClick xmlns:r="http://schemas.openxmlformats.org/officeDocument/2006/relationships" r:id="rId2"/>
        </xdr:cNvPr>
        <xdr:cNvSpPr/>
      </xdr:nvSpPr>
      <xdr:spPr>
        <a:xfrm>
          <a:off x="3923465" y="0"/>
          <a:ext cx="1714501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分两个面试组学科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0</xdr:row>
      <xdr:rowOff>0</xdr:rowOff>
    </xdr:from>
    <xdr:to>
      <xdr:col>6</xdr:col>
      <xdr:colOff>447676</xdr:colOff>
      <xdr:row>1</xdr:row>
      <xdr:rowOff>57150</xdr:rowOff>
    </xdr:to>
    <xdr:sp macro="" textlink=""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2543175" y="0"/>
          <a:ext cx="1800226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小音体美学科</a:t>
          </a:r>
        </a:p>
      </xdr:txBody>
    </xdr:sp>
    <xdr:clientData/>
  </xdr:twoCellAnchor>
  <xdr:twoCellAnchor>
    <xdr:from>
      <xdr:col>1</xdr:col>
      <xdr:colOff>9525</xdr:colOff>
      <xdr:row>0</xdr:row>
      <xdr:rowOff>0</xdr:rowOff>
    </xdr:from>
    <xdr:to>
      <xdr:col>3</xdr:col>
      <xdr:colOff>142876</xdr:colOff>
      <xdr:row>1</xdr:row>
      <xdr:rowOff>57150</xdr:rowOff>
    </xdr:to>
    <xdr:sp macro="" textlink="">
      <xdr:nvSpPr>
        <xdr:cNvPr id="3" name="右箭头 2">
          <a:hlinkClick xmlns:r="http://schemas.openxmlformats.org/officeDocument/2006/relationships" r:id="rId2"/>
        </xdr:cNvPr>
        <xdr:cNvSpPr/>
      </xdr:nvSpPr>
      <xdr:spPr>
        <a:xfrm>
          <a:off x="342900" y="0"/>
          <a:ext cx="1714501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小语男、英男、心理女</a:t>
          </a:r>
        </a:p>
      </xdr:txBody>
    </xdr:sp>
    <xdr:clientData/>
  </xdr:twoCellAnchor>
  <xdr:twoCellAnchor>
    <xdr:from>
      <xdr:col>7</xdr:col>
      <xdr:colOff>495300</xdr:colOff>
      <xdr:row>0</xdr:row>
      <xdr:rowOff>0</xdr:rowOff>
    </xdr:from>
    <xdr:to>
      <xdr:col>11</xdr:col>
      <xdr:colOff>76201</xdr:colOff>
      <xdr:row>1</xdr:row>
      <xdr:rowOff>57150</xdr:rowOff>
    </xdr:to>
    <xdr:sp macro="" textlink="">
      <xdr:nvSpPr>
        <xdr:cNvPr id="4" name="右箭头 3">
          <a:hlinkClick xmlns:r="http://schemas.openxmlformats.org/officeDocument/2006/relationships" r:id="rId3"/>
        </xdr:cNvPr>
        <xdr:cNvSpPr/>
      </xdr:nvSpPr>
      <xdr:spPr>
        <a:xfrm>
          <a:off x="4914900" y="0"/>
          <a:ext cx="2333626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分两个面试组学科修正分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152401</xdr:colOff>
      <xdr:row>1</xdr:row>
      <xdr:rowOff>66675</xdr:rowOff>
    </xdr:to>
    <xdr:sp macro="" textlink="">
      <xdr:nvSpPr>
        <xdr:cNvPr id="2" name="右箭头 1">
          <a:hlinkClick xmlns:r="http://schemas.openxmlformats.org/officeDocument/2006/relationships" r:id="rId1"/>
        </xdr:cNvPr>
        <xdr:cNvSpPr/>
      </xdr:nvSpPr>
      <xdr:spPr>
        <a:xfrm>
          <a:off x="0" y="0"/>
          <a:ext cx="1714501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小语男、英男、心理女</a:t>
          </a:r>
        </a:p>
      </xdr:txBody>
    </xdr:sp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190501</xdr:colOff>
      <xdr:row>1</xdr:row>
      <xdr:rowOff>66675</xdr:rowOff>
    </xdr:to>
    <xdr:sp macro="" textlink="">
      <xdr:nvSpPr>
        <xdr:cNvPr id="3" name="右箭头 2">
          <a:hlinkClick xmlns:r="http://schemas.openxmlformats.org/officeDocument/2006/relationships" r:id="rId2"/>
        </xdr:cNvPr>
        <xdr:cNvSpPr/>
      </xdr:nvSpPr>
      <xdr:spPr>
        <a:xfrm>
          <a:off x="2295525" y="0"/>
          <a:ext cx="1800226" cy="466725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小音体美学科</a:t>
          </a:r>
        </a:p>
      </xdr:txBody>
    </xdr:sp>
    <xdr:clientData/>
  </xdr:twoCellAnchor>
  <xdr:twoCellAnchor>
    <xdr:from>
      <xdr:col>5</xdr:col>
      <xdr:colOff>647700</xdr:colOff>
      <xdr:row>0</xdr:row>
      <xdr:rowOff>0</xdr:rowOff>
    </xdr:from>
    <xdr:to>
      <xdr:col>8</xdr:col>
      <xdr:colOff>24732</xdr:colOff>
      <xdr:row>1</xdr:row>
      <xdr:rowOff>66842</xdr:rowOff>
    </xdr:to>
    <xdr:sp macro="" textlink="">
      <xdr:nvSpPr>
        <xdr:cNvPr id="4" name="右箭头 3">
          <a:hlinkClick xmlns:r="http://schemas.openxmlformats.org/officeDocument/2006/relationships" r:id="rId3"/>
        </xdr:cNvPr>
        <xdr:cNvSpPr/>
      </xdr:nvSpPr>
      <xdr:spPr>
        <a:xfrm>
          <a:off x="4552950" y="0"/>
          <a:ext cx="1720182" cy="466892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分两个面试组学科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53"/>
  <sheetViews>
    <sheetView tabSelected="1" zoomScaleNormal="100" workbookViewId="0">
      <pane xSplit="2" ySplit="3" topLeftCell="C46" activePane="bottomRight" state="frozen"/>
      <selection pane="topRight" activeCell="C1" sqref="C1"/>
      <selection pane="bottomLeft" activeCell="A3" sqref="A3"/>
      <selection pane="bottomRight" activeCell="M47" sqref="M47"/>
    </sheetView>
  </sheetViews>
  <sheetFormatPr defaultColWidth="9" defaultRowHeight="13.5"/>
  <cols>
    <col min="1" max="1" width="4.625" style="43" customWidth="1"/>
    <col min="2" max="2" width="8.25" style="4" customWidth="1"/>
    <col min="3" max="3" width="13.625" style="44" customWidth="1"/>
    <col min="4" max="4" width="14.875" style="45" customWidth="1"/>
    <col min="5" max="5" width="6.875" style="4" customWidth="1"/>
    <col min="6" max="6" width="8.75" style="4" customWidth="1"/>
    <col min="7" max="7" width="6.875" style="4" customWidth="1"/>
    <col min="8" max="8" width="6.125" style="4" customWidth="1"/>
    <col min="9" max="9" width="13.25" style="11" customWidth="1"/>
    <col min="10" max="10" width="8.625" style="4" customWidth="1"/>
    <col min="11" max="255" width="9" style="43" customWidth="1"/>
    <col min="256" max="256" width="9" style="46" customWidth="1"/>
    <col min="257" max="16384" width="9" style="46"/>
  </cols>
  <sheetData>
    <row r="1" spans="1:10" ht="33.75" customHeight="1"/>
    <row r="2" spans="1:10" s="47" customFormat="1" ht="30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s="47" customFormat="1" ht="30" customHeight="1">
      <c r="A3" s="51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2" t="s">
        <v>7</v>
      </c>
      <c r="H3" s="53" t="s">
        <v>666</v>
      </c>
      <c r="I3" s="54" t="s">
        <v>8</v>
      </c>
      <c r="J3" s="55" t="s">
        <v>9</v>
      </c>
    </row>
    <row r="4" spans="1:10" ht="29.25" customHeight="1">
      <c r="A4" s="20">
        <v>1</v>
      </c>
      <c r="B4" s="21" t="s">
        <v>10</v>
      </c>
      <c r="C4" s="22" t="s">
        <v>11</v>
      </c>
      <c r="D4" s="21" t="s">
        <v>12</v>
      </c>
      <c r="E4" s="21">
        <v>131</v>
      </c>
      <c r="F4" s="18">
        <v>88.22</v>
      </c>
      <c r="G4" s="50">
        <v>76.86</v>
      </c>
      <c r="H4" s="9">
        <v>1</v>
      </c>
      <c r="I4" s="56" t="s">
        <v>661</v>
      </c>
      <c r="J4" s="38" t="s">
        <v>675</v>
      </c>
    </row>
    <row r="5" spans="1:10" ht="29.25" customHeight="1">
      <c r="A5" s="20">
        <v>2</v>
      </c>
      <c r="B5" s="21" t="s">
        <v>15</v>
      </c>
      <c r="C5" s="22" t="s">
        <v>16</v>
      </c>
      <c r="D5" s="21" t="s">
        <v>12</v>
      </c>
      <c r="E5" s="21">
        <v>119.5</v>
      </c>
      <c r="F5" s="18">
        <v>87.63</v>
      </c>
      <c r="G5" s="50">
        <v>73.69</v>
      </c>
      <c r="H5" s="9">
        <v>2</v>
      </c>
      <c r="I5" s="56" t="s">
        <v>661</v>
      </c>
      <c r="J5" s="38" t="s">
        <v>675</v>
      </c>
    </row>
    <row r="6" spans="1:10" ht="29.25" customHeight="1">
      <c r="A6" s="20">
        <v>3</v>
      </c>
      <c r="B6" s="21" t="s">
        <v>13</v>
      </c>
      <c r="C6" s="22" t="s">
        <v>14</v>
      </c>
      <c r="D6" s="21" t="s">
        <v>12</v>
      </c>
      <c r="E6" s="21">
        <v>127</v>
      </c>
      <c r="F6" s="18">
        <v>83.85</v>
      </c>
      <c r="G6" s="50">
        <v>73.674999999999997</v>
      </c>
      <c r="H6" s="9">
        <v>3</v>
      </c>
      <c r="I6" s="56" t="s">
        <v>661</v>
      </c>
      <c r="J6" s="38" t="s">
        <v>675</v>
      </c>
    </row>
    <row r="7" spans="1:10" ht="29.25" customHeight="1">
      <c r="A7" s="20">
        <v>4</v>
      </c>
      <c r="B7" s="21" t="s">
        <v>17</v>
      </c>
      <c r="C7" s="22" t="s">
        <v>18</v>
      </c>
      <c r="D7" s="21" t="s">
        <v>12</v>
      </c>
      <c r="E7" s="21">
        <v>114</v>
      </c>
      <c r="F7" s="18">
        <v>89.18</v>
      </c>
      <c r="G7" s="50">
        <v>73.09</v>
      </c>
      <c r="H7" s="9">
        <v>4</v>
      </c>
      <c r="I7" s="56" t="s">
        <v>661</v>
      </c>
      <c r="J7" s="38" t="s">
        <v>675</v>
      </c>
    </row>
    <row r="8" spans="1:10" ht="29.25" customHeight="1">
      <c r="A8" s="20">
        <v>5</v>
      </c>
      <c r="B8" s="21" t="s">
        <v>19</v>
      </c>
      <c r="C8" s="22" t="s">
        <v>20</v>
      </c>
      <c r="D8" s="21" t="s">
        <v>12</v>
      </c>
      <c r="E8" s="21">
        <v>111.5</v>
      </c>
      <c r="F8" s="18">
        <v>87.54</v>
      </c>
      <c r="G8" s="50">
        <v>71.644999999999996</v>
      </c>
      <c r="H8" s="9">
        <v>5</v>
      </c>
      <c r="I8" s="56" t="s">
        <v>661</v>
      </c>
      <c r="J8" s="38" t="s">
        <v>675</v>
      </c>
    </row>
    <row r="9" spans="1:10" ht="29.25" customHeight="1">
      <c r="A9" s="20">
        <v>6</v>
      </c>
      <c r="B9" s="21" t="s">
        <v>50</v>
      </c>
      <c r="C9" s="22" t="s">
        <v>51</v>
      </c>
      <c r="D9" s="21" t="s">
        <v>12</v>
      </c>
      <c r="E9" s="21">
        <v>101</v>
      </c>
      <c r="F9" s="18">
        <v>86.81</v>
      </c>
      <c r="G9" s="50">
        <v>68.655000000000001</v>
      </c>
      <c r="H9" s="9">
        <v>6</v>
      </c>
      <c r="I9" s="56" t="s">
        <v>661</v>
      </c>
      <c r="J9" s="38" t="s">
        <v>675</v>
      </c>
    </row>
    <row r="10" spans="1:10" ht="29.25" customHeight="1">
      <c r="A10" s="20">
        <v>7</v>
      </c>
      <c r="B10" s="21" t="s">
        <v>22</v>
      </c>
      <c r="C10" s="22" t="s">
        <v>23</v>
      </c>
      <c r="D10" s="21" t="s">
        <v>12</v>
      </c>
      <c r="E10" s="21">
        <v>101</v>
      </c>
      <c r="F10" s="18">
        <v>86.72</v>
      </c>
      <c r="G10" s="50">
        <v>68.61</v>
      </c>
      <c r="H10" s="9">
        <v>7</v>
      </c>
      <c r="I10" s="56" t="s">
        <v>661</v>
      </c>
      <c r="J10" s="38" t="s">
        <v>675</v>
      </c>
    </row>
    <row r="11" spans="1:10" ht="29.25" customHeight="1">
      <c r="A11" s="20">
        <v>8</v>
      </c>
      <c r="B11" s="21" t="s">
        <v>56</v>
      </c>
      <c r="C11" s="22" t="s">
        <v>57</v>
      </c>
      <c r="D11" s="21" t="s">
        <v>12</v>
      </c>
      <c r="E11" s="21">
        <v>94</v>
      </c>
      <c r="F11" s="18">
        <v>86.79</v>
      </c>
      <c r="G11" s="50">
        <v>66.894999999999996</v>
      </c>
      <c r="H11" s="9">
        <v>8</v>
      </c>
      <c r="I11" s="56" t="s">
        <v>661</v>
      </c>
      <c r="J11" s="38" t="s">
        <v>675</v>
      </c>
    </row>
    <row r="12" spans="1:10" ht="29.25" customHeight="1">
      <c r="A12" s="20">
        <v>9</v>
      </c>
      <c r="B12" s="21" t="s">
        <v>54</v>
      </c>
      <c r="C12" s="22" t="s">
        <v>55</v>
      </c>
      <c r="D12" s="21" t="s">
        <v>12</v>
      </c>
      <c r="E12" s="21">
        <v>96.5</v>
      </c>
      <c r="F12" s="18">
        <v>84.88</v>
      </c>
      <c r="G12" s="50">
        <v>66.564999999999998</v>
      </c>
      <c r="H12" s="9">
        <v>9</v>
      </c>
      <c r="I12" s="56" t="s">
        <v>661</v>
      </c>
      <c r="J12" s="38" t="s">
        <v>675</v>
      </c>
    </row>
    <row r="13" spans="1:10" ht="29.25" customHeight="1">
      <c r="A13" s="20">
        <v>10</v>
      </c>
      <c r="B13" s="21" t="s">
        <v>52</v>
      </c>
      <c r="C13" s="22" t="s">
        <v>53</v>
      </c>
      <c r="D13" s="21" t="s">
        <v>12</v>
      </c>
      <c r="E13" s="21">
        <v>100</v>
      </c>
      <c r="F13" s="18">
        <v>81.05</v>
      </c>
      <c r="G13" s="50">
        <v>65.525000000000006</v>
      </c>
      <c r="H13" s="9">
        <v>10</v>
      </c>
      <c r="I13" s="56" t="s">
        <v>661</v>
      </c>
      <c r="J13" s="38" t="s">
        <v>675</v>
      </c>
    </row>
    <row r="14" spans="1:10" ht="29.25" customHeight="1">
      <c r="A14" s="20">
        <v>11</v>
      </c>
      <c r="B14" s="21" t="s">
        <v>58</v>
      </c>
      <c r="C14" s="22" t="s">
        <v>59</v>
      </c>
      <c r="D14" s="21" t="s">
        <v>12</v>
      </c>
      <c r="E14" s="21">
        <v>93.5</v>
      </c>
      <c r="F14" s="18">
        <v>84.2</v>
      </c>
      <c r="G14" s="50">
        <v>65.474999999999994</v>
      </c>
      <c r="H14" s="9">
        <v>11</v>
      </c>
      <c r="I14" s="56" t="s">
        <v>661</v>
      </c>
      <c r="J14" s="38" t="s">
        <v>675</v>
      </c>
    </row>
    <row r="15" spans="1:10" ht="29.25" customHeight="1">
      <c r="A15" s="20">
        <v>12</v>
      </c>
      <c r="B15" s="21" t="s">
        <v>30</v>
      </c>
      <c r="C15" s="22" t="s">
        <v>31</v>
      </c>
      <c r="D15" s="21" t="s">
        <v>12</v>
      </c>
      <c r="E15" s="21">
        <v>81</v>
      </c>
      <c r="F15" s="18">
        <v>89.25</v>
      </c>
      <c r="G15" s="50">
        <v>64.875</v>
      </c>
      <c r="H15" s="9">
        <v>12</v>
      </c>
      <c r="I15" s="56" t="s">
        <v>661</v>
      </c>
      <c r="J15" s="38" t="s">
        <v>675</v>
      </c>
    </row>
    <row r="16" spans="1:10" ht="29.25" customHeight="1">
      <c r="A16" s="20">
        <v>13</v>
      </c>
      <c r="B16" s="21" t="s">
        <v>60</v>
      </c>
      <c r="C16" s="22" t="s">
        <v>61</v>
      </c>
      <c r="D16" s="21" t="s">
        <v>12</v>
      </c>
      <c r="E16" s="21">
        <v>83.5</v>
      </c>
      <c r="F16" s="18">
        <v>86.63</v>
      </c>
      <c r="G16" s="50">
        <v>64.19</v>
      </c>
      <c r="H16" s="9">
        <v>13</v>
      </c>
      <c r="I16" s="56" t="s">
        <v>661</v>
      </c>
      <c r="J16" s="38" t="s">
        <v>675</v>
      </c>
    </row>
    <row r="17" spans="1:10" ht="29.25" customHeight="1">
      <c r="A17" s="20">
        <v>14</v>
      </c>
      <c r="B17" s="21" t="s">
        <v>26</v>
      </c>
      <c r="C17" s="22" t="s">
        <v>27</v>
      </c>
      <c r="D17" s="21" t="s">
        <v>12</v>
      </c>
      <c r="E17" s="21">
        <v>86.5</v>
      </c>
      <c r="F17" s="18">
        <v>84.83</v>
      </c>
      <c r="G17" s="50">
        <v>64.040000000000006</v>
      </c>
      <c r="H17" s="9">
        <v>14</v>
      </c>
      <c r="I17" s="56" t="s">
        <v>661</v>
      </c>
      <c r="J17" s="38" t="s">
        <v>675</v>
      </c>
    </row>
    <row r="18" spans="1:10" ht="29.25" customHeight="1">
      <c r="A18" s="20">
        <v>15</v>
      </c>
      <c r="B18" s="21" t="s">
        <v>38</v>
      </c>
      <c r="C18" s="22" t="s">
        <v>39</v>
      </c>
      <c r="D18" s="21" t="s">
        <v>12</v>
      </c>
      <c r="E18" s="21">
        <v>76</v>
      </c>
      <c r="F18" s="18">
        <v>88.66</v>
      </c>
      <c r="G18" s="50">
        <v>63.33</v>
      </c>
      <c r="H18" s="9">
        <v>15</v>
      </c>
      <c r="I18" s="56" t="s">
        <v>661</v>
      </c>
      <c r="J18" s="38" t="s">
        <v>675</v>
      </c>
    </row>
    <row r="19" spans="1:10" ht="29.25" customHeight="1">
      <c r="A19" s="20">
        <v>16</v>
      </c>
      <c r="B19" s="21" t="s">
        <v>34</v>
      </c>
      <c r="C19" s="22" t="s">
        <v>35</v>
      </c>
      <c r="D19" s="21" t="s">
        <v>12</v>
      </c>
      <c r="E19" s="21">
        <v>78</v>
      </c>
      <c r="F19" s="18">
        <v>86.48</v>
      </c>
      <c r="G19" s="50">
        <v>62.74</v>
      </c>
      <c r="H19" s="9">
        <v>16</v>
      </c>
      <c r="I19" s="56" t="s">
        <v>661</v>
      </c>
      <c r="J19" s="38" t="s">
        <v>675</v>
      </c>
    </row>
    <row r="20" spans="1:10" ht="29.25" customHeight="1">
      <c r="A20" s="20">
        <v>17</v>
      </c>
      <c r="B20" s="21" t="s">
        <v>24</v>
      </c>
      <c r="C20" s="22" t="s">
        <v>25</v>
      </c>
      <c r="D20" s="21" t="s">
        <v>12</v>
      </c>
      <c r="E20" s="21">
        <v>91</v>
      </c>
      <c r="F20" s="18">
        <v>79.16</v>
      </c>
      <c r="G20" s="50">
        <v>62.33</v>
      </c>
      <c r="H20" s="9">
        <v>17</v>
      </c>
      <c r="I20" s="56" t="s">
        <v>661</v>
      </c>
      <c r="J20" s="38" t="s">
        <v>675</v>
      </c>
    </row>
    <row r="21" spans="1:10" ht="29.25" customHeight="1">
      <c r="A21" s="20">
        <v>18</v>
      </c>
      <c r="B21" s="21" t="s">
        <v>62</v>
      </c>
      <c r="C21" s="22" t="s">
        <v>63</v>
      </c>
      <c r="D21" s="21" t="s">
        <v>12</v>
      </c>
      <c r="E21" s="21">
        <v>83</v>
      </c>
      <c r="F21" s="18">
        <v>82.92</v>
      </c>
      <c r="G21" s="50">
        <v>62.21</v>
      </c>
      <c r="H21" s="9">
        <v>18</v>
      </c>
      <c r="I21" s="56" t="s">
        <v>661</v>
      </c>
      <c r="J21" s="38" t="s">
        <v>675</v>
      </c>
    </row>
    <row r="22" spans="1:10" ht="29.25" customHeight="1">
      <c r="A22" s="20">
        <v>19</v>
      </c>
      <c r="B22" s="21" t="s">
        <v>28</v>
      </c>
      <c r="C22" s="22" t="s">
        <v>29</v>
      </c>
      <c r="D22" s="21" t="s">
        <v>12</v>
      </c>
      <c r="E22" s="21">
        <v>81</v>
      </c>
      <c r="F22" s="18">
        <v>82.91</v>
      </c>
      <c r="G22" s="50">
        <v>61.704999999999998</v>
      </c>
      <c r="H22" s="9">
        <v>19</v>
      </c>
      <c r="I22" s="56" t="s">
        <v>661</v>
      </c>
      <c r="J22" s="38" t="s">
        <v>675</v>
      </c>
    </row>
    <row r="23" spans="1:10" ht="29.25" customHeight="1">
      <c r="A23" s="20">
        <v>20</v>
      </c>
      <c r="B23" s="21" t="s">
        <v>64</v>
      </c>
      <c r="C23" s="22" t="s">
        <v>65</v>
      </c>
      <c r="D23" s="21" t="s">
        <v>12</v>
      </c>
      <c r="E23" s="21">
        <v>76.5</v>
      </c>
      <c r="F23" s="18">
        <v>84.92</v>
      </c>
      <c r="G23" s="50">
        <v>61.585000000000001</v>
      </c>
      <c r="H23" s="9">
        <v>20</v>
      </c>
      <c r="I23" s="56" t="s">
        <v>661</v>
      </c>
      <c r="J23" s="38" t="s">
        <v>675</v>
      </c>
    </row>
    <row r="24" spans="1:10" ht="29.25" customHeight="1">
      <c r="A24" s="20">
        <v>21</v>
      </c>
      <c r="B24" s="21" t="s">
        <v>32</v>
      </c>
      <c r="C24" s="22" t="s">
        <v>33</v>
      </c>
      <c r="D24" s="21" t="s">
        <v>12</v>
      </c>
      <c r="E24" s="21">
        <v>78.5</v>
      </c>
      <c r="F24" s="18">
        <v>83.7</v>
      </c>
      <c r="G24" s="50">
        <v>61.475000000000001</v>
      </c>
      <c r="H24" s="9">
        <v>21</v>
      </c>
      <c r="I24" s="56" t="s">
        <v>661</v>
      </c>
      <c r="J24" s="38" t="s">
        <v>675</v>
      </c>
    </row>
    <row r="25" spans="1:10" ht="29.25" customHeight="1">
      <c r="A25" s="20">
        <v>22</v>
      </c>
      <c r="B25" s="21" t="s">
        <v>44</v>
      </c>
      <c r="C25" s="22" t="s">
        <v>45</v>
      </c>
      <c r="D25" s="21" t="s">
        <v>12</v>
      </c>
      <c r="E25" s="21">
        <v>70</v>
      </c>
      <c r="F25" s="18">
        <v>87.16</v>
      </c>
      <c r="G25" s="50">
        <v>61.08</v>
      </c>
      <c r="H25" s="9">
        <v>22</v>
      </c>
      <c r="I25" s="56" t="s">
        <v>661</v>
      </c>
      <c r="J25" s="38" t="s">
        <v>675</v>
      </c>
    </row>
    <row r="26" spans="1:10" ht="29.25" customHeight="1">
      <c r="A26" s="20">
        <v>23</v>
      </c>
      <c r="B26" s="21" t="s">
        <v>42</v>
      </c>
      <c r="C26" s="22" t="s">
        <v>43</v>
      </c>
      <c r="D26" s="21" t="s">
        <v>12</v>
      </c>
      <c r="E26" s="21">
        <v>72.5</v>
      </c>
      <c r="F26" s="18">
        <v>84.58</v>
      </c>
      <c r="G26" s="50">
        <v>60.414999999999999</v>
      </c>
      <c r="H26" s="9">
        <v>23</v>
      </c>
      <c r="I26" s="56" t="s">
        <v>661</v>
      </c>
      <c r="J26" s="38" t="s">
        <v>675</v>
      </c>
    </row>
    <row r="27" spans="1:10" ht="29.25" customHeight="1">
      <c r="A27" s="20">
        <v>24</v>
      </c>
      <c r="B27" s="21" t="s">
        <v>40</v>
      </c>
      <c r="C27" s="22" t="s">
        <v>41</v>
      </c>
      <c r="D27" s="21" t="s">
        <v>12</v>
      </c>
      <c r="E27" s="21">
        <v>74</v>
      </c>
      <c r="F27" s="18">
        <v>83.4</v>
      </c>
      <c r="G27" s="50">
        <v>60.2</v>
      </c>
      <c r="H27" s="9">
        <v>24</v>
      </c>
      <c r="I27" s="56" t="s">
        <v>661</v>
      </c>
      <c r="J27" s="38" t="s">
        <v>675</v>
      </c>
    </row>
    <row r="28" spans="1:10" ht="29.25" customHeight="1">
      <c r="A28" s="20">
        <v>25</v>
      </c>
      <c r="B28" s="21" t="s">
        <v>36</v>
      </c>
      <c r="C28" s="22" t="s">
        <v>37</v>
      </c>
      <c r="D28" s="21" t="s">
        <v>12</v>
      </c>
      <c r="E28" s="21">
        <v>77</v>
      </c>
      <c r="F28" s="18">
        <v>81.62</v>
      </c>
      <c r="G28" s="50">
        <v>60.06</v>
      </c>
      <c r="H28" s="9">
        <v>25</v>
      </c>
      <c r="I28" s="56" t="s">
        <v>661</v>
      </c>
      <c r="J28" s="38" t="s">
        <v>675</v>
      </c>
    </row>
    <row r="29" spans="1:10" ht="29.25" customHeight="1">
      <c r="A29" s="20">
        <v>26</v>
      </c>
      <c r="B29" s="21" t="s">
        <v>46</v>
      </c>
      <c r="C29" s="22" t="s">
        <v>47</v>
      </c>
      <c r="D29" s="21" t="s">
        <v>12</v>
      </c>
      <c r="E29" s="21">
        <v>65.5</v>
      </c>
      <c r="F29" s="18">
        <v>82.43</v>
      </c>
      <c r="G29" s="50">
        <v>57.59</v>
      </c>
      <c r="H29" s="9">
        <v>26</v>
      </c>
      <c r="I29" s="56" t="s">
        <v>661</v>
      </c>
      <c r="J29" s="38" t="s">
        <v>676</v>
      </c>
    </row>
    <row r="30" spans="1:10" ht="29.25" customHeight="1">
      <c r="A30" s="20">
        <v>27</v>
      </c>
      <c r="B30" s="21" t="s">
        <v>48</v>
      </c>
      <c r="C30" s="22" t="s">
        <v>49</v>
      </c>
      <c r="D30" s="21" t="s">
        <v>12</v>
      </c>
      <c r="E30" s="21">
        <v>49.5</v>
      </c>
      <c r="F30" s="18">
        <v>84.25</v>
      </c>
      <c r="G30" s="50">
        <v>54.5</v>
      </c>
      <c r="H30" s="9">
        <v>27</v>
      </c>
      <c r="I30" s="56" t="s">
        <v>661</v>
      </c>
      <c r="J30" s="38" t="s">
        <v>676</v>
      </c>
    </row>
    <row r="31" spans="1:10" ht="29.25" customHeight="1">
      <c r="A31" s="20">
        <v>28</v>
      </c>
      <c r="B31" s="21"/>
      <c r="C31" s="22" t="s">
        <v>21</v>
      </c>
      <c r="D31" s="21" t="s">
        <v>12</v>
      </c>
      <c r="E31" s="21">
        <v>108</v>
      </c>
      <c r="F31" s="18" t="s">
        <v>668</v>
      </c>
      <c r="G31" s="50"/>
      <c r="H31" s="9"/>
      <c r="I31" s="56"/>
      <c r="J31" s="57"/>
    </row>
    <row r="32" spans="1:10" ht="29.25" customHeight="1">
      <c r="A32" s="15">
        <v>1</v>
      </c>
      <c r="B32" s="16" t="s">
        <v>69</v>
      </c>
      <c r="C32" s="17" t="s">
        <v>70</v>
      </c>
      <c r="D32" s="16" t="s">
        <v>68</v>
      </c>
      <c r="E32" s="16">
        <v>109.5</v>
      </c>
      <c r="F32" s="18">
        <v>88.54</v>
      </c>
      <c r="G32" s="40">
        <v>71.644999999999996</v>
      </c>
      <c r="H32" s="18">
        <v>1</v>
      </c>
      <c r="I32" s="41" t="s">
        <v>661</v>
      </c>
      <c r="J32" s="38" t="s">
        <v>676</v>
      </c>
    </row>
    <row r="33" spans="1:10" ht="29.25" customHeight="1">
      <c r="A33" s="15">
        <v>2</v>
      </c>
      <c r="B33" s="16" t="s">
        <v>66</v>
      </c>
      <c r="C33" s="17" t="s">
        <v>67</v>
      </c>
      <c r="D33" s="16" t="s">
        <v>68</v>
      </c>
      <c r="E33" s="16">
        <v>130</v>
      </c>
      <c r="F33" s="18">
        <v>72.180000000000007</v>
      </c>
      <c r="G33" s="40">
        <v>68.59</v>
      </c>
      <c r="H33" s="18">
        <v>2</v>
      </c>
      <c r="I33" s="41" t="s">
        <v>661</v>
      </c>
      <c r="J33" s="38" t="s">
        <v>676</v>
      </c>
    </row>
    <row r="34" spans="1:10" ht="29.25" customHeight="1">
      <c r="A34" s="15">
        <v>3</v>
      </c>
      <c r="B34" s="16" t="s">
        <v>71</v>
      </c>
      <c r="C34" s="17" t="s">
        <v>72</v>
      </c>
      <c r="D34" s="16" t="s">
        <v>68</v>
      </c>
      <c r="E34" s="16">
        <v>97.5</v>
      </c>
      <c r="F34" s="18">
        <v>86.55</v>
      </c>
      <c r="G34" s="40">
        <v>67.650000000000006</v>
      </c>
      <c r="H34" s="18">
        <v>3</v>
      </c>
      <c r="I34" s="41" t="s">
        <v>661</v>
      </c>
      <c r="J34" s="38" t="s">
        <v>676</v>
      </c>
    </row>
    <row r="35" spans="1:10" ht="29.25" customHeight="1">
      <c r="A35" s="15">
        <v>4</v>
      </c>
      <c r="B35" s="16" t="s">
        <v>73</v>
      </c>
      <c r="C35" s="17" t="s">
        <v>74</v>
      </c>
      <c r="D35" s="16" t="s">
        <v>68</v>
      </c>
      <c r="E35" s="16">
        <v>89.5</v>
      </c>
      <c r="F35" s="18">
        <v>82.96</v>
      </c>
      <c r="G35" s="40">
        <v>63.854999999999997</v>
      </c>
      <c r="H35" s="18">
        <v>4</v>
      </c>
      <c r="I35" s="41" t="s">
        <v>661</v>
      </c>
      <c r="J35" s="38" t="s">
        <v>676</v>
      </c>
    </row>
    <row r="36" spans="1:10" ht="29.25" customHeight="1">
      <c r="A36" s="15">
        <v>5</v>
      </c>
      <c r="B36" s="16" t="s">
        <v>75</v>
      </c>
      <c r="C36" s="17" t="s">
        <v>76</v>
      </c>
      <c r="D36" s="16" t="s">
        <v>68</v>
      </c>
      <c r="E36" s="16">
        <v>83</v>
      </c>
      <c r="F36" s="18">
        <v>85.1</v>
      </c>
      <c r="G36" s="40">
        <v>63.3</v>
      </c>
      <c r="H36" s="18">
        <v>5</v>
      </c>
      <c r="I36" s="41" t="s">
        <v>661</v>
      </c>
      <c r="J36" s="38" t="s">
        <v>676</v>
      </c>
    </row>
    <row r="37" spans="1:10" ht="29.25" customHeight="1">
      <c r="A37" s="15">
        <v>6</v>
      </c>
      <c r="B37" s="16" t="s">
        <v>77</v>
      </c>
      <c r="C37" s="17" t="s">
        <v>78</v>
      </c>
      <c r="D37" s="16" t="s">
        <v>68</v>
      </c>
      <c r="E37" s="16">
        <v>71</v>
      </c>
      <c r="F37" s="18">
        <v>70.069999999999993</v>
      </c>
      <c r="G37" s="40">
        <v>52.784999999999997</v>
      </c>
      <c r="H37" s="18">
        <v>6</v>
      </c>
      <c r="I37" s="41" t="s">
        <v>661</v>
      </c>
      <c r="J37" s="38" t="s">
        <v>676</v>
      </c>
    </row>
    <row r="38" spans="1:10" ht="29.25" customHeight="1">
      <c r="A38" s="20">
        <v>1</v>
      </c>
      <c r="B38" s="21" t="s">
        <v>79</v>
      </c>
      <c r="C38" s="22" t="s">
        <v>80</v>
      </c>
      <c r="D38" s="21" t="s">
        <v>81</v>
      </c>
      <c r="E38" s="21">
        <v>152.5</v>
      </c>
      <c r="F38" s="18">
        <v>86.77</v>
      </c>
      <c r="G38" s="50">
        <v>81.510000000000005</v>
      </c>
      <c r="H38" s="9">
        <v>1</v>
      </c>
      <c r="I38" s="10" t="s">
        <v>661</v>
      </c>
      <c r="J38" s="38" t="s">
        <v>676</v>
      </c>
    </row>
    <row r="39" spans="1:10" ht="29.25" customHeight="1">
      <c r="A39" s="20">
        <v>2</v>
      </c>
      <c r="B39" s="21" t="s">
        <v>82</v>
      </c>
      <c r="C39" s="22" t="s">
        <v>83</v>
      </c>
      <c r="D39" s="21" t="s">
        <v>81</v>
      </c>
      <c r="E39" s="21">
        <v>147</v>
      </c>
      <c r="F39" s="18">
        <v>83.81</v>
      </c>
      <c r="G39" s="50">
        <v>78.655000000000001</v>
      </c>
      <c r="H39" s="9">
        <v>2</v>
      </c>
      <c r="I39" s="10" t="s">
        <v>661</v>
      </c>
      <c r="J39" s="38" t="s">
        <v>676</v>
      </c>
    </row>
    <row r="40" spans="1:10" ht="29.25" customHeight="1">
      <c r="A40" s="20">
        <v>3</v>
      </c>
      <c r="B40" s="21" t="s">
        <v>86</v>
      </c>
      <c r="C40" s="22" t="s">
        <v>87</v>
      </c>
      <c r="D40" s="21" t="s">
        <v>81</v>
      </c>
      <c r="E40" s="21">
        <v>138</v>
      </c>
      <c r="F40" s="18">
        <v>86.4</v>
      </c>
      <c r="G40" s="50">
        <v>77.7</v>
      </c>
      <c r="H40" s="9">
        <v>3</v>
      </c>
      <c r="I40" s="10" t="s">
        <v>661</v>
      </c>
      <c r="J40" s="38" t="s">
        <v>676</v>
      </c>
    </row>
    <row r="41" spans="1:10" ht="29.25" customHeight="1">
      <c r="A41" s="20">
        <v>4</v>
      </c>
      <c r="B41" s="21" t="s">
        <v>90</v>
      </c>
      <c r="C41" s="22" t="s">
        <v>91</v>
      </c>
      <c r="D41" s="21" t="s">
        <v>81</v>
      </c>
      <c r="E41" s="21">
        <v>135</v>
      </c>
      <c r="F41" s="18">
        <v>87.86</v>
      </c>
      <c r="G41" s="50">
        <v>77.680000000000007</v>
      </c>
      <c r="H41" s="9">
        <v>4</v>
      </c>
      <c r="I41" s="10" t="s">
        <v>661</v>
      </c>
      <c r="J41" s="38" t="s">
        <v>676</v>
      </c>
    </row>
    <row r="42" spans="1:10" ht="29.25" customHeight="1">
      <c r="A42" s="20">
        <v>5</v>
      </c>
      <c r="B42" s="21" t="s">
        <v>92</v>
      </c>
      <c r="C42" s="22" t="s">
        <v>93</v>
      </c>
      <c r="D42" s="21" t="s">
        <v>81</v>
      </c>
      <c r="E42" s="21">
        <v>134.5</v>
      </c>
      <c r="F42" s="18">
        <v>83.55</v>
      </c>
      <c r="G42" s="50">
        <v>75.400000000000006</v>
      </c>
      <c r="H42" s="9">
        <v>5</v>
      </c>
      <c r="I42" s="10" t="s">
        <v>661</v>
      </c>
      <c r="J42" s="38" t="s">
        <v>676</v>
      </c>
    </row>
    <row r="43" spans="1:10" ht="29.25" customHeight="1">
      <c r="A43" s="20">
        <v>6</v>
      </c>
      <c r="B43" s="21" t="s">
        <v>84</v>
      </c>
      <c r="C43" s="22" t="s">
        <v>85</v>
      </c>
      <c r="D43" s="21" t="s">
        <v>81</v>
      </c>
      <c r="E43" s="21">
        <v>138.5</v>
      </c>
      <c r="F43" s="18">
        <v>79.95</v>
      </c>
      <c r="G43" s="50">
        <v>74.599999999999994</v>
      </c>
      <c r="H43" s="9">
        <v>6</v>
      </c>
      <c r="I43" s="10" t="s">
        <v>665</v>
      </c>
      <c r="J43" s="38" t="s">
        <v>676</v>
      </c>
    </row>
    <row r="44" spans="1:10" ht="29.25" customHeight="1">
      <c r="A44" s="20">
        <v>7</v>
      </c>
      <c r="B44" s="21" t="s">
        <v>88</v>
      </c>
      <c r="C44" s="22" t="s">
        <v>89</v>
      </c>
      <c r="D44" s="21" t="s">
        <v>81</v>
      </c>
      <c r="E44" s="21">
        <v>135.5</v>
      </c>
      <c r="F44" s="18">
        <v>81.02</v>
      </c>
      <c r="G44" s="50">
        <v>74.385000000000005</v>
      </c>
      <c r="H44" s="9">
        <v>7</v>
      </c>
      <c r="I44" s="10" t="s">
        <v>665</v>
      </c>
      <c r="J44" s="38" t="s">
        <v>676</v>
      </c>
    </row>
    <row r="45" spans="1:10" ht="29.25" customHeight="1">
      <c r="A45" s="20">
        <v>8</v>
      </c>
      <c r="B45" s="21" t="s">
        <v>94</v>
      </c>
      <c r="C45" s="22" t="s">
        <v>95</v>
      </c>
      <c r="D45" s="21" t="s">
        <v>81</v>
      </c>
      <c r="E45" s="21">
        <v>128.5</v>
      </c>
      <c r="F45" s="18">
        <v>79.02</v>
      </c>
      <c r="G45" s="50">
        <v>71.635000000000005</v>
      </c>
      <c r="H45" s="9">
        <v>8</v>
      </c>
      <c r="I45" s="10" t="s">
        <v>665</v>
      </c>
      <c r="J45" s="38" t="s">
        <v>676</v>
      </c>
    </row>
    <row r="46" spans="1:10" ht="29.25" customHeight="1">
      <c r="A46" s="20">
        <v>9</v>
      </c>
      <c r="B46" s="21" t="s">
        <v>96</v>
      </c>
      <c r="C46" s="22" t="s">
        <v>97</v>
      </c>
      <c r="D46" s="21" t="s">
        <v>81</v>
      </c>
      <c r="E46" s="21">
        <v>128</v>
      </c>
      <c r="F46" s="18">
        <v>78.349999999999994</v>
      </c>
      <c r="G46" s="50">
        <v>71.174999999999997</v>
      </c>
      <c r="H46" s="9">
        <v>9</v>
      </c>
      <c r="I46" s="10" t="s">
        <v>665</v>
      </c>
      <c r="J46" s="38" t="s">
        <v>676</v>
      </c>
    </row>
    <row r="47" spans="1:10" ht="29.25" customHeight="1">
      <c r="A47" s="20">
        <v>10</v>
      </c>
      <c r="B47" s="21" t="s">
        <v>100</v>
      </c>
      <c r="C47" s="22" t="s">
        <v>101</v>
      </c>
      <c r="D47" s="21" t="s">
        <v>81</v>
      </c>
      <c r="E47" s="21">
        <v>111.5</v>
      </c>
      <c r="F47" s="18">
        <v>83.12</v>
      </c>
      <c r="G47" s="50">
        <v>69.435000000000002</v>
      </c>
      <c r="H47" s="9">
        <v>10</v>
      </c>
      <c r="I47" s="10" t="s">
        <v>665</v>
      </c>
      <c r="J47" s="38" t="s">
        <v>676</v>
      </c>
    </row>
    <row r="48" spans="1:10" ht="29.25" customHeight="1">
      <c r="A48" s="20">
        <v>11</v>
      </c>
      <c r="B48" s="21"/>
      <c r="C48" s="22" t="s">
        <v>98</v>
      </c>
      <c r="D48" s="21" t="s">
        <v>81</v>
      </c>
      <c r="E48" s="21">
        <v>123</v>
      </c>
      <c r="F48" s="18">
        <v>76.709999999999994</v>
      </c>
      <c r="G48" s="50">
        <v>69.105000000000004</v>
      </c>
      <c r="H48" s="9">
        <v>11</v>
      </c>
      <c r="I48" s="10"/>
      <c r="J48" s="57"/>
    </row>
    <row r="49" spans="1:10" ht="29.25" customHeight="1">
      <c r="A49" s="20">
        <v>12</v>
      </c>
      <c r="B49" s="21"/>
      <c r="C49" s="22" t="s">
        <v>104</v>
      </c>
      <c r="D49" s="21" t="s">
        <v>81</v>
      </c>
      <c r="E49" s="21">
        <v>102</v>
      </c>
      <c r="F49" s="18">
        <v>84.82</v>
      </c>
      <c r="G49" s="50">
        <v>67.91</v>
      </c>
      <c r="H49" s="9">
        <v>12</v>
      </c>
      <c r="I49" s="10"/>
      <c r="J49" s="57"/>
    </row>
    <row r="50" spans="1:10" ht="29.25" customHeight="1">
      <c r="A50" s="20">
        <v>13</v>
      </c>
      <c r="B50" s="21"/>
      <c r="C50" s="22" t="s">
        <v>99</v>
      </c>
      <c r="D50" s="21" t="s">
        <v>81</v>
      </c>
      <c r="E50" s="21">
        <v>112.5</v>
      </c>
      <c r="F50" s="18">
        <v>75.8</v>
      </c>
      <c r="G50" s="50">
        <v>66.025000000000006</v>
      </c>
      <c r="H50" s="9">
        <v>13</v>
      </c>
      <c r="I50" s="10"/>
      <c r="J50" s="57"/>
    </row>
    <row r="51" spans="1:10" ht="29.25" customHeight="1">
      <c r="A51" s="20">
        <v>14</v>
      </c>
      <c r="B51" s="21"/>
      <c r="C51" s="22" t="s">
        <v>102</v>
      </c>
      <c r="D51" s="21" t="s">
        <v>81</v>
      </c>
      <c r="E51" s="21">
        <v>108.5</v>
      </c>
      <c r="F51" s="18">
        <v>70.13</v>
      </c>
      <c r="G51" s="50">
        <v>62.19</v>
      </c>
      <c r="H51" s="9">
        <v>14</v>
      </c>
      <c r="I51" s="10"/>
      <c r="J51" s="57"/>
    </row>
    <row r="52" spans="1:10" ht="29.25" customHeight="1">
      <c r="A52" s="20">
        <v>15</v>
      </c>
      <c r="B52" s="21"/>
      <c r="C52" s="22" t="s">
        <v>103</v>
      </c>
      <c r="D52" s="21" t="s">
        <v>81</v>
      </c>
      <c r="E52" s="21">
        <v>105</v>
      </c>
      <c r="F52" s="18">
        <v>63.13</v>
      </c>
      <c r="G52" s="50">
        <v>57.814999999999998</v>
      </c>
      <c r="H52" s="9">
        <v>15</v>
      </c>
      <c r="I52" s="10"/>
      <c r="J52" s="57"/>
    </row>
    <row r="53" spans="1:10" ht="22.5" customHeight="1">
      <c r="A53" s="75" t="s">
        <v>686</v>
      </c>
      <c r="B53" s="75"/>
      <c r="C53" s="75"/>
      <c r="D53" s="75"/>
      <c r="E53" s="75"/>
      <c r="F53" s="75"/>
      <c r="G53" s="75"/>
      <c r="H53" s="75"/>
      <c r="I53" s="75"/>
      <c r="J53" s="75"/>
    </row>
  </sheetData>
  <sheetProtection password="C2E8" sheet="1" objects="1" scenarios="1"/>
  <autoFilter ref="A3:J52"/>
  <mergeCells count="2">
    <mergeCell ref="A2:J2"/>
    <mergeCell ref="A53:J53"/>
  </mergeCells>
  <phoneticPr fontId="14" type="noConversion"/>
  <conditionalFormatting sqref="H4:H31">
    <cfRule type="duplicateValues" dxfId="10" priority="6"/>
  </conditionalFormatting>
  <conditionalFormatting sqref="H32:H37">
    <cfRule type="duplicateValues" dxfId="9" priority="5"/>
  </conditionalFormatting>
  <conditionalFormatting sqref="H38:H52">
    <cfRule type="duplicateValues" dxfId="8" priority="4"/>
  </conditionalFormatting>
  <printOptions horizontalCentered="1"/>
  <pageMargins left="0.78740157480314965" right="0.70866141732283472" top="0.55118110236220474" bottom="0.86614173228346458" header="0.31496062992125984" footer="0.70866141732283472"/>
  <pageSetup paperSize="9" scale="8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90"/>
  <sheetViews>
    <sheetView zoomScaleNormal="100" workbookViewId="0">
      <pane xSplit="2" ySplit="4" topLeftCell="C83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4.625" style="43" customWidth="1"/>
    <col min="2" max="2" width="7.75" style="4" customWidth="1"/>
    <col min="3" max="3" width="11.75" style="44" customWidth="1"/>
    <col min="4" max="4" width="10.875" style="45" customWidth="1"/>
    <col min="5" max="5" width="5.5" style="4" customWidth="1"/>
    <col min="6" max="6" width="6.375" style="4" customWidth="1"/>
    <col min="7" max="7" width="6.25" style="4" customWidth="1"/>
    <col min="8" max="8" width="7.25" style="6" customWidth="1"/>
    <col min="9" max="9" width="7.5" style="4" customWidth="1"/>
    <col min="10" max="10" width="5.5" style="4" customWidth="1"/>
    <col min="11" max="11" width="12.25" style="12" customWidth="1"/>
    <col min="12" max="12" width="8.75" style="4" customWidth="1"/>
    <col min="13" max="254" width="9" style="43" customWidth="1"/>
    <col min="255" max="255" width="9" style="46" customWidth="1"/>
    <col min="256" max="16384" width="9" style="46"/>
  </cols>
  <sheetData>
    <row r="1" spans="1:12" ht="32.25" customHeight="1"/>
    <row r="2" spans="1:12" s="33" customFormat="1" ht="30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33" customFormat="1" ht="21" customHeight="1">
      <c r="A3" s="62" t="s">
        <v>1</v>
      </c>
      <c r="B3" s="62" t="s">
        <v>2</v>
      </c>
      <c r="C3" s="62" t="s">
        <v>3</v>
      </c>
      <c r="D3" s="62" t="s">
        <v>4</v>
      </c>
      <c r="E3" s="62" t="s">
        <v>5</v>
      </c>
      <c r="F3" s="59" t="s">
        <v>105</v>
      </c>
      <c r="G3" s="60"/>
      <c r="H3" s="61"/>
      <c r="I3" s="62" t="s">
        <v>7</v>
      </c>
      <c r="J3" s="62" t="s">
        <v>666</v>
      </c>
      <c r="K3" s="62" t="s">
        <v>8</v>
      </c>
      <c r="L3" s="62" t="s">
        <v>9</v>
      </c>
    </row>
    <row r="4" spans="1:12" s="33" customFormat="1" ht="27" customHeight="1">
      <c r="A4" s="63"/>
      <c r="B4" s="63"/>
      <c r="C4" s="63"/>
      <c r="D4" s="63"/>
      <c r="E4" s="63"/>
      <c r="F4" s="34" t="s">
        <v>106</v>
      </c>
      <c r="G4" s="34" t="s">
        <v>107</v>
      </c>
      <c r="H4" s="35" t="s">
        <v>674</v>
      </c>
      <c r="I4" s="63"/>
      <c r="J4" s="63"/>
      <c r="K4" s="63"/>
      <c r="L4" s="63"/>
    </row>
    <row r="5" spans="1:12" s="39" customFormat="1" ht="28.5" customHeight="1">
      <c r="A5" s="24">
        <v>1</v>
      </c>
      <c r="B5" s="25" t="s">
        <v>108</v>
      </c>
      <c r="C5" s="26" t="s">
        <v>109</v>
      </c>
      <c r="D5" s="25" t="s">
        <v>110</v>
      </c>
      <c r="E5" s="25">
        <v>82</v>
      </c>
      <c r="F5" s="25">
        <v>82.82</v>
      </c>
      <c r="G5" s="25">
        <v>82.1</v>
      </c>
      <c r="H5" s="27">
        <v>82.495999999999995</v>
      </c>
      <c r="I5" s="36">
        <v>61.747999999999998</v>
      </c>
      <c r="J5" s="37">
        <v>1</v>
      </c>
      <c r="K5" s="10" t="s">
        <v>661</v>
      </c>
      <c r="L5" s="38" t="s">
        <v>676</v>
      </c>
    </row>
    <row r="6" spans="1:12" s="39" customFormat="1" ht="28.5" customHeight="1">
      <c r="A6" s="15">
        <v>1</v>
      </c>
      <c r="B6" s="16" t="s">
        <v>114</v>
      </c>
      <c r="C6" s="17" t="s">
        <v>115</v>
      </c>
      <c r="D6" s="16" t="s">
        <v>113</v>
      </c>
      <c r="E6" s="16">
        <v>88.5</v>
      </c>
      <c r="F6" s="16">
        <v>93</v>
      </c>
      <c r="G6" s="16">
        <v>90.95</v>
      </c>
      <c r="H6" s="19">
        <v>92.077500000000001</v>
      </c>
      <c r="I6" s="40">
        <v>68.163749999999993</v>
      </c>
      <c r="J6" s="18">
        <v>1</v>
      </c>
      <c r="K6" s="41" t="s">
        <v>661</v>
      </c>
      <c r="L6" s="38" t="s">
        <v>676</v>
      </c>
    </row>
    <row r="7" spans="1:12" s="39" customFormat="1" ht="28.5" customHeight="1">
      <c r="A7" s="15">
        <v>2</v>
      </c>
      <c r="B7" s="16" t="s">
        <v>111</v>
      </c>
      <c r="C7" s="17" t="s">
        <v>112</v>
      </c>
      <c r="D7" s="16" t="s">
        <v>113</v>
      </c>
      <c r="E7" s="16">
        <v>92</v>
      </c>
      <c r="F7" s="16">
        <v>85.67</v>
      </c>
      <c r="G7" s="16">
        <v>89.8</v>
      </c>
      <c r="H7" s="19">
        <v>87.528499999999994</v>
      </c>
      <c r="I7" s="40">
        <v>66.764250000000004</v>
      </c>
      <c r="J7" s="18">
        <v>2</v>
      </c>
      <c r="K7" s="41" t="s">
        <v>661</v>
      </c>
      <c r="L7" s="38" t="s">
        <v>676</v>
      </c>
    </row>
    <row r="8" spans="1:12" s="39" customFormat="1" ht="28.5" customHeight="1">
      <c r="A8" s="15">
        <v>3</v>
      </c>
      <c r="B8" s="16" t="s">
        <v>118</v>
      </c>
      <c r="C8" s="17" t="s">
        <v>119</v>
      </c>
      <c r="D8" s="16" t="s">
        <v>113</v>
      </c>
      <c r="E8" s="16">
        <v>79.5</v>
      </c>
      <c r="F8" s="16">
        <v>85.76</v>
      </c>
      <c r="G8" s="16">
        <v>92.34</v>
      </c>
      <c r="H8" s="19">
        <v>88.721000000000004</v>
      </c>
      <c r="I8" s="40">
        <v>64.235500000000002</v>
      </c>
      <c r="J8" s="18">
        <v>3</v>
      </c>
      <c r="K8" s="41" t="s">
        <v>661</v>
      </c>
      <c r="L8" s="38" t="s">
        <v>676</v>
      </c>
    </row>
    <row r="9" spans="1:12" s="39" customFormat="1" ht="28.5" customHeight="1">
      <c r="A9" s="15">
        <v>4</v>
      </c>
      <c r="B9" s="16" t="s">
        <v>116</v>
      </c>
      <c r="C9" s="17" t="s">
        <v>117</v>
      </c>
      <c r="D9" s="16" t="s">
        <v>113</v>
      </c>
      <c r="E9" s="16">
        <v>84.5</v>
      </c>
      <c r="F9" s="16">
        <v>70.86</v>
      </c>
      <c r="G9" s="16">
        <v>91.88</v>
      </c>
      <c r="H9" s="19">
        <v>80.319000000000003</v>
      </c>
      <c r="I9" s="40">
        <v>61.284500000000001</v>
      </c>
      <c r="J9" s="18">
        <v>4</v>
      </c>
      <c r="K9" s="41" t="s">
        <v>661</v>
      </c>
      <c r="L9" s="38" t="s">
        <v>676</v>
      </c>
    </row>
    <row r="10" spans="1:12" s="39" customFormat="1" ht="28.5" customHeight="1">
      <c r="A10" s="15">
        <v>5</v>
      </c>
      <c r="B10" s="16" t="s">
        <v>122</v>
      </c>
      <c r="C10" s="17" t="s">
        <v>123</v>
      </c>
      <c r="D10" s="16" t="s">
        <v>113</v>
      </c>
      <c r="E10" s="16">
        <v>69</v>
      </c>
      <c r="F10" s="16">
        <v>87.54</v>
      </c>
      <c r="G10" s="16">
        <v>78.06</v>
      </c>
      <c r="H10" s="19">
        <v>83.274000000000001</v>
      </c>
      <c r="I10" s="40">
        <v>58.887</v>
      </c>
      <c r="J10" s="18">
        <v>5</v>
      </c>
      <c r="K10" s="41" t="s">
        <v>661</v>
      </c>
      <c r="L10" s="38" t="s">
        <v>676</v>
      </c>
    </row>
    <row r="11" spans="1:12" s="39" customFormat="1" ht="28.5" customHeight="1">
      <c r="A11" s="15">
        <v>6</v>
      </c>
      <c r="B11" s="16" t="s">
        <v>120</v>
      </c>
      <c r="C11" s="17" t="s">
        <v>121</v>
      </c>
      <c r="D11" s="16" t="s">
        <v>113</v>
      </c>
      <c r="E11" s="16">
        <v>71</v>
      </c>
      <c r="F11" s="16">
        <v>82.78</v>
      </c>
      <c r="G11" s="16">
        <v>77.12</v>
      </c>
      <c r="H11" s="19">
        <v>80.233000000000004</v>
      </c>
      <c r="I11" s="40">
        <v>57.866500000000002</v>
      </c>
      <c r="J11" s="18">
        <v>6</v>
      </c>
      <c r="K11" s="41" t="s">
        <v>661</v>
      </c>
      <c r="L11" s="38" t="s">
        <v>676</v>
      </c>
    </row>
    <row r="12" spans="1:12" s="39" customFormat="1" ht="28.5" customHeight="1">
      <c r="A12" s="15">
        <v>7</v>
      </c>
      <c r="B12" s="16" t="s">
        <v>126</v>
      </c>
      <c r="C12" s="17" t="s">
        <v>127</v>
      </c>
      <c r="D12" s="16" t="s">
        <v>113</v>
      </c>
      <c r="E12" s="16">
        <v>53.5</v>
      </c>
      <c r="F12" s="16">
        <v>83.66</v>
      </c>
      <c r="G12" s="16">
        <v>69.31</v>
      </c>
      <c r="H12" s="19">
        <v>77.202500000000001</v>
      </c>
      <c r="I12" s="40">
        <v>51.97625</v>
      </c>
      <c r="J12" s="18">
        <v>7</v>
      </c>
      <c r="K12" s="41" t="s">
        <v>661</v>
      </c>
      <c r="L12" s="38" t="s">
        <v>677</v>
      </c>
    </row>
    <row r="13" spans="1:12" s="39" customFormat="1" ht="28.5" customHeight="1">
      <c r="A13" s="15">
        <v>8</v>
      </c>
      <c r="B13" s="16" t="s">
        <v>124</v>
      </c>
      <c r="C13" s="17" t="s">
        <v>125</v>
      </c>
      <c r="D13" s="16" t="s">
        <v>113</v>
      </c>
      <c r="E13" s="16">
        <v>63.5</v>
      </c>
      <c r="F13" s="16">
        <v>73.959999999999994</v>
      </c>
      <c r="G13" s="16">
        <v>66.95</v>
      </c>
      <c r="H13" s="19">
        <v>70.805499999999995</v>
      </c>
      <c r="I13" s="40">
        <v>51.277749999999997</v>
      </c>
      <c r="J13" s="18">
        <v>8</v>
      </c>
      <c r="K13" s="41" t="s">
        <v>661</v>
      </c>
      <c r="L13" s="38" t="s">
        <v>677</v>
      </c>
    </row>
    <row r="14" spans="1:12" s="39" customFormat="1" ht="28.5" customHeight="1">
      <c r="A14" s="15">
        <v>9</v>
      </c>
      <c r="B14" s="16" t="s">
        <v>128</v>
      </c>
      <c r="C14" s="17" t="s">
        <v>129</v>
      </c>
      <c r="D14" s="16" t="s">
        <v>113</v>
      </c>
      <c r="E14" s="16">
        <v>51</v>
      </c>
      <c r="F14" s="16">
        <v>71.989999999999995</v>
      </c>
      <c r="G14" s="16">
        <v>61.87</v>
      </c>
      <c r="H14" s="19">
        <v>67.436000000000007</v>
      </c>
      <c r="I14" s="40">
        <v>46.468000000000004</v>
      </c>
      <c r="J14" s="18">
        <v>9</v>
      </c>
      <c r="K14" s="41" t="s">
        <v>661</v>
      </c>
      <c r="L14" s="38" t="s">
        <v>677</v>
      </c>
    </row>
    <row r="15" spans="1:12" s="39" customFormat="1" ht="28.5" customHeight="1">
      <c r="A15" s="24">
        <v>1</v>
      </c>
      <c r="B15" s="25" t="s">
        <v>130</v>
      </c>
      <c r="C15" s="26" t="s">
        <v>131</v>
      </c>
      <c r="D15" s="25" t="s">
        <v>132</v>
      </c>
      <c r="E15" s="25">
        <v>113</v>
      </c>
      <c r="F15" s="25">
        <v>89.09</v>
      </c>
      <c r="G15" s="25">
        <v>87.03</v>
      </c>
      <c r="H15" s="27">
        <v>88.162999999999997</v>
      </c>
      <c r="I15" s="36">
        <v>72.331500000000005</v>
      </c>
      <c r="J15" s="37">
        <v>1</v>
      </c>
      <c r="K15" s="10" t="s">
        <v>661</v>
      </c>
      <c r="L15" s="38" t="s">
        <v>677</v>
      </c>
    </row>
    <row r="16" spans="1:12" s="39" customFormat="1" ht="28.5" customHeight="1">
      <c r="A16" s="24">
        <v>2</v>
      </c>
      <c r="B16" s="25" t="s">
        <v>135</v>
      </c>
      <c r="C16" s="26" t="s">
        <v>136</v>
      </c>
      <c r="D16" s="25" t="s">
        <v>132</v>
      </c>
      <c r="E16" s="25">
        <v>84.5</v>
      </c>
      <c r="F16" s="25">
        <v>92.32</v>
      </c>
      <c r="G16" s="25">
        <v>88.99</v>
      </c>
      <c r="H16" s="27">
        <v>90.8215</v>
      </c>
      <c r="I16" s="36">
        <v>66.535749999999993</v>
      </c>
      <c r="J16" s="37">
        <v>2</v>
      </c>
      <c r="K16" s="10" t="s">
        <v>661</v>
      </c>
      <c r="L16" s="38" t="s">
        <v>677</v>
      </c>
    </row>
    <row r="17" spans="1:12" s="39" customFormat="1" ht="28.5" customHeight="1">
      <c r="A17" s="24">
        <v>3</v>
      </c>
      <c r="B17" s="25" t="s">
        <v>139</v>
      </c>
      <c r="C17" s="26" t="s">
        <v>140</v>
      </c>
      <c r="D17" s="25" t="s">
        <v>132</v>
      </c>
      <c r="E17" s="25">
        <v>82</v>
      </c>
      <c r="F17" s="25">
        <v>89.7</v>
      </c>
      <c r="G17" s="25">
        <v>92.85</v>
      </c>
      <c r="H17" s="27">
        <v>91.117500000000007</v>
      </c>
      <c r="I17" s="36">
        <v>66.058750000000003</v>
      </c>
      <c r="J17" s="37">
        <v>3</v>
      </c>
      <c r="K17" s="10" t="s">
        <v>661</v>
      </c>
      <c r="L17" s="38" t="s">
        <v>677</v>
      </c>
    </row>
    <row r="18" spans="1:12" s="39" customFormat="1" ht="28.5" customHeight="1">
      <c r="A18" s="24">
        <v>4</v>
      </c>
      <c r="B18" s="25" t="s">
        <v>137</v>
      </c>
      <c r="C18" s="26" t="s">
        <v>138</v>
      </c>
      <c r="D18" s="25" t="s">
        <v>132</v>
      </c>
      <c r="E18" s="25">
        <v>83</v>
      </c>
      <c r="F18" s="25">
        <v>88.48</v>
      </c>
      <c r="G18" s="25">
        <v>93.21</v>
      </c>
      <c r="H18" s="27">
        <v>90.608500000000006</v>
      </c>
      <c r="I18" s="36">
        <v>66.054249999999996</v>
      </c>
      <c r="J18" s="37">
        <v>4</v>
      </c>
      <c r="K18" s="10" t="s">
        <v>661</v>
      </c>
      <c r="L18" s="38" t="s">
        <v>677</v>
      </c>
    </row>
    <row r="19" spans="1:12" s="39" customFormat="1" ht="28.5" customHeight="1">
      <c r="A19" s="24">
        <v>5</v>
      </c>
      <c r="B19" s="25" t="s">
        <v>133</v>
      </c>
      <c r="C19" s="26" t="s">
        <v>134</v>
      </c>
      <c r="D19" s="25" t="s">
        <v>132</v>
      </c>
      <c r="E19" s="25">
        <v>92.5</v>
      </c>
      <c r="F19" s="25">
        <v>81.78</v>
      </c>
      <c r="G19" s="25">
        <v>81.3</v>
      </c>
      <c r="H19" s="27">
        <v>81.563999999999993</v>
      </c>
      <c r="I19" s="36">
        <v>63.906999999999996</v>
      </c>
      <c r="J19" s="37">
        <v>5</v>
      </c>
      <c r="K19" s="10" t="s">
        <v>661</v>
      </c>
      <c r="L19" s="38" t="s">
        <v>677</v>
      </c>
    </row>
    <row r="20" spans="1:12" s="39" customFormat="1" ht="28.5" customHeight="1">
      <c r="A20" s="24">
        <v>6</v>
      </c>
      <c r="B20" s="25" t="s">
        <v>141</v>
      </c>
      <c r="C20" s="26" t="s">
        <v>142</v>
      </c>
      <c r="D20" s="25" t="s">
        <v>132</v>
      </c>
      <c r="E20" s="25">
        <v>74</v>
      </c>
      <c r="F20" s="25">
        <v>86.86</v>
      </c>
      <c r="G20" s="25">
        <v>87.48</v>
      </c>
      <c r="H20" s="27">
        <v>87.138999999999996</v>
      </c>
      <c r="I20" s="36">
        <v>62.069499999999998</v>
      </c>
      <c r="J20" s="37">
        <v>6</v>
      </c>
      <c r="K20" s="10" t="s">
        <v>661</v>
      </c>
      <c r="L20" s="38" t="s">
        <v>677</v>
      </c>
    </row>
    <row r="21" spans="1:12" s="39" customFormat="1" ht="28.5" customHeight="1">
      <c r="A21" s="24">
        <v>7</v>
      </c>
      <c r="B21" s="25" t="s">
        <v>143</v>
      </c>
      <c r="C21" s="26" t="s">
        <v>144</v>
      </c>
      <c r="D21" s="25" t="s">
        <v>132</v>
      </c>
      <c r="E21" s="25">
        <v>70</v>
      </c>
      <c r="F21" s="25">
        <v>79.72</v>
      </c>
      <c r="G21" s="25">
        <v>91.61</v>
      </c>
      <c r="H21" s="27">
        <v>85.070499999999996</v>
      </c>
      <c r="I21" s="36">
        <v>60.035249999999998</v>
      </c>
      <c r="J21" s="37">
        <v>7</v>
      </c>
      <c r="K21" s="10" t="s">
        <v>661</v>
      </c>
      <c r="L21" s="38" t="s">
        <v>677</v>
      </c>
    </row>
    <row r="22" spans="1:12" s="39" customFormat="1" ht="28.5" customHeight="1">
      <c r="A22" s="24">
        <v>8</v>
      </c>
      <c r="B22" s="25" t="s">
        <v>145</v>
      </c>
      <c r="C22" s="26" t="s">
        <v>146</v>
      </c>
      <c r="D22" s="25" t="s">
        <v>132</v>
      </c>
      <c r="E22" s="25">
        <v>69.5</v>
      </c>
      <c r="F22" s="25">
        <v>87.39</v>
      </c>
      <c r="G22" s="25">
        <v>78.58</v>
      </c>
      <c r="H22" s="27">
        <v>83.4255</v>
      </c>
      <c r="I22" s="36">
        <v>59.08775</v>
      </c>
      <c r="J22" s="37">
        <v>8</v>
      </c>
      <c r="K22" s="10" t="s">
        <v>661</v>
      </c>
      <c r="L22" s="38" t="s">
        <v>677</v>
      </c>
    </row>
    <row r="23" spans="1:12" s="39" customFormat="1" ht="28.5" customHeight="1">
      <c r="A23" s="24">
        <v>9</v>
      </c>
      <c r="B23" s="25" t="s">
        <v>147</v>
      </c>
      <c r="C23" s="26" t="s">
        <v>148</v>
      </c>
      <c r="D23" s="25" t="s">
        <v>132</v>
      </c>
      <c r="E23" s="25">
        <v>69.5</v>
      </c>
      <c r="F23" s="25">
        <v>77.7</v>
      </c>
      <c r="G23" s="25">
        <v>76.14</v>
      </c>
      <c r="H23" s="27">
        <v>76.998000000000005</v>
      </c>
      <c r="I23" s="36">
        <v>55.874000000000002</v>
      </c>
      <c r="J23" s="37">
        <v>9</v>
      </c>
      <c r="K23" s="10" t="s">
        <v>661</v>
      </c>
      <c r="L23" s="38" t="s">
        <v>677</v>
      </c>
    </row>
    <row r="24" spans="1:12" s="39" customFormat="1" ht="28.5" customHeight="1">
      <c r="A24" s="15">
        <v>1</v>
      </c>
      <c r="B24" s="16" t="s">
        <v>149</v>
      </c>
      <c r="C24" s="17" t="s">
        <v>150</v>
      </c>
      <c r="D24" s="16" t="s">
        <v>151</v>
      </c>
      <c r="E24" s="16">
        <v>154</v>
      </c>
      <c r="F24" s="16">
        <v>92.51</v>
      </c>
      <c r="G24" s="16">
        <v>92.11</v>
      </c>
      <c r="H24" s="19">
        <v>92.33</v>
      </c>
      <c r="I24" s="40">
        <v>84.665000000000006</v>
      </c>
      <c r="J24" s="18">
        <v>1</v>
      </c>
      <c r="K24" s="41" t="s">
        <v>661</v>
      </c>
      <c r="L24" s="38" t="s">
        <v>677</v>
      </c>
    </row>
    <row r="25" spans="1:12" s="39" customFormat="1" ht="28.5" customHeight="1">
      <c r="A25" s="15">
        <v>2</v>
      </c>
      <c r="B25" s="16" t="s">
        <v>152</v>
      </c>
      <c r="C25" s="17" t="s">
        <v>153</v>
      </c>
      <c r="D25" s="16" t="s">
        <v>151</v>
      </c>
      <c r="E25" s="16">
        <v>139.5</v>
      </c>
      <c r="F25" s="16">
        <v>96.21</v>
      </c>
      <c r="G25" s="16">
        <v>83.68</v>
      </c>
      <c r="H25" s="19">
        <v>90.5715</v>
      </c>
      <c r="I25" s="40">
        <v>80.160749999999993</v>
      </c>
      <c r="J25" s="18">
        <v>2</v>
      </c>
      <c r="K25" s="41" t="s">
        <v>661</v>
      </c>
      <c r="L25" s="38" t="s">
        <v>677</v>
      </c>
    </row>
    <row r="26" spans="1:12" s="39" customFormat="1" ht="28.5" customHeight="1">
      <c r="A26" s="15">
        <v>3</v>
      </c>
      <c r="B26" s="16" t="s">
        <v>154</v>
      </c>
      <c r="C26" s="17" t="s">
        <v>155</v>
      </c>
      <c r="D26" s="16" t="s">
        <v>151</v>
      </c>
      <c r="E26" s="16">
        <v>136.5</v>
      </c>
      <c r="F26" s="16">
        <v>91.91</v>
      </c>
      <c r="G26" s="16">
        <v>92.27</v>
      </c>
      <c r="H26" s="19">
        <v>92.072000000000003</v>
      </c>
      <c r="I26" s="40">
        <v>80.161000000000001</v>
      </c>
      <c r="J26" s="18">
        <v>3</v>
      </c>
      <c r="K26" s="41" t="s">
        <v>661</v>
      </c>
      <c r="L26" s="38" t="s">
        <v>677</v>
      </c>
    </row>
    <row r="27" spans="1:12" s="39" customFormat="1" ht="28.5" customHeight="1">
      <c r="A27" s="15">
        <v>4</v>
      </c>
      <c r="B27" s="16" t="s">
        <v>156</v>
      </c>
      <c r="C27" s="17" t="s">
        <v>157</v>
      </c>
      <c r="D27" s="16" t="s">
        <v>151</v>
      </c>
      <c r="E27" s="16">
        <v>130.5</v>
      </c>
      <c r="F27" s="16">
        <v>93.33</v>
      </c>
      <c r="G27" s="16">
        <v>88.76</v>
      </c>
      <c r="H27" s="19">
        <v>91.273499999999999</v>
      </c>
      <c r="I27" s="40">
        <v>78.261750000000006</v>
      </c>
      <c r="J27" s="18">
        <v>4</v>
      </c>
      <c r="K27" s="41" t="s">
        <v>661</v>
      </c>
      <c r="L27" s="38" t="s">
        <v>677</v>
      </c>
    </row>
    <row r="28" spans="1:12" s="39" customFormat="1" ht="28.5" customHeight="1">
      <c r="A28" s="15">
        <v>5</v>
      </c>
      <c r="B28" s="16" t="s">
        <v>162</v>
      </c>
      <c r="C28" s="17" t="s">
        <v>163</v>
      </c>
      <c r="D28" s="16" t="s">
        <v>151</v>
      </c>
      <c r="E28" s="16">
        <v>122</v>
      </c>
      <c r="F28" s="16">
        <v>94.78</v>
      </c>
      <c r="G28" s="16">
        <v>94.66</v>
      </c>
      <c r="H28" s="19">
        <v>94.725999999999999</v>
      </c>
      <c r="I28" s="40">
        <v>77.863</v>
      </c>
      <c r="J28" s="18">
        <v>5</v>
      </c>
      <c r="K28" s="41" t="s">
        <v>661</v>
      </c>
      <c r="L28" s="38" t="s">
        <v>677</v>
      </c>
    </row>
    <row r="29" spans="1:12" s="39" customFormat="1" ht="28.5" customHeight="1">
      <c r="A29" s="15">
        <v>6</v>
      </c>
      <c r="B29" s="16" t="s">
        <v>158</v>
      </c>
      <c r="C29" s="17" t="s">
        <v>159</v>
      </c>
      <c r="D29" s="16" t="s">
        <v>151</v>
      </c>
      <c r="E29" s="16">
        <v>123</v>
      </c>
      <c r="F29" s="16">
        <v>90.57</v>
      </c>
      <c r="G29" s="16">
        <v>94.74</v>
      </c>
      <c r="H29" s="19">
        <v>92.4465</v>
      </c>
      <c r="I29" s="40">
        <v>76.973249999999993</v>
      </c>
      <c r="J29" s="18">
        <v>6</v>
      </c>
      <c r="K29" s="41" t="s">
        <v>661</v>
      </c>
      <c r="L29" s="38" t="s">
        <v>677</v>
      </c>
    </row>
    <row r="30" spans="1:12" s="39" customFormat="1" ht="28.5" customHeight="1">
      <c r="A30" s="15">
        <v>7</v>
      </c>
      <c r="B30" s="16" t="s">
        <v>166</v>
      </c>
      <c r="C30" s="17" t="s">
        <v>167</v>
      </c>
      <c r="D30" s="16" t="s">
        <v>151</v>
      </c>
      <c r="E30" s="16">
        <v>115</v>
      </c>
      <c r="F30" s="16">
        <v>94.65</v>
      </c>
      <c r="G30" s="16">
        <v>93.05</v>
      </c>
      <c r="H30" s="19">
        <v>93.93</v>
      </c>
      <c r="I30" s="40">
        <v>75.715000000000003</v>
      </c>
      <c r="J30" s="18">
        <v>7</v>
      </c>
      <c r="K30" s="41" t="s">
        <v>661</v>
      </c>
      <c r="L30" s="38" t="s">
        <v>677</v>
      </c>
    </row>
    <row r="31" spans="1:12" s="39" customFormat="1" ht="28.5" customHeight="1">
      <c r="A31" s="15">
        <v>8</v>
      </c>
      <c r="B31" s="16" t="s">
        <v>164</v>
      </c>
      <c r="C31" s="17" t="s">
        <v>165</v>
      </c>
      <c r="D31" s="16" t="s">
        <v>151</v>
      </c>
      <c r="E31" s="16">
        <v>116.5</v>
      </c>
      <c r="F31" s="16">
        <v>91.25</v>
      </c>
      <c r="G31" s="16">
        <v>93.51</v>
      </c>
      <c r="H31" s="19">
        <v>92.266999999999996</v>
      </c>
      <c r="I31" s="40">
        <v>75.258499999999998</v>
      </c>
      <c r="J31" s="18">
        <v>8</v>
      </c>
      <c r="K31" s="41" t="s">
        <v>661</v>
      </c>
      <c r="L31" s="38" t="s">
        <v>677</v>
      </c>
    </row>
    <row r="32" spans="1:12" s="39" customFormat="1" ht="28.5" customHeight="1">
      <c r="A32" s="15">
        <v>9</v>
      </c>
      <c r="B32" s="16" t="s">
        <v>160</v>
      </c>
      <c r="C32" s="17" t="s">
        <v>161</v>
      </c>
      <c r="D32" s="16" t="s">
        <v>151</v>
      </c>
      <c r="E32" s="16">
        <v>122.5</v>
      </c>
      <c r="F32" s="16">
        <v>88.79</v>
      </c>
      <c r="G32" s="16">
        <v>86.13</v>
      </c>
      <c r="H32" s="19">
        <v>87.593000000000004</v>
      </c>
      <c r="I32" s="40">
        <v>74.421499999999995</v>
      </c>
      <c r="J32" s="18">
        <v>9</v>
      </c>
      <c r="K32" s="41" t="s">
        <v>661</v>
      </c>
      <c r="L32" s="38" t="s">
        <v>677</v>
      </c>
    </row>
    <row r="33" spans="1:12" s="39" customFormat="1" ht="28.5" customHeight="1">
      <c r="A33" s="15">
        <v>10</v>
      </c>
      <c r="B33" s="16" t="s">
        <v>168</v>
      </c>
      <c r="C33" s="17" t="s">
        <v>169</v>
      </c>
      <c r="D33" s="16" t="s">
        <v>151</v>
      </c>
      <c r="E33" s="16">
        <v>115</v>
      </c>
      <c r="F33" s="16">
        <v>90.05</v>
      </c>
      <c r="G33" s="16">
        <v>92.18</v>
      </c>
      <c r="H33" s="19">
        <v>91.008499999999998</v>
      </c>
      <c r="I33" s="40">
        <v>74.254249999999999</v>
      </c>
      <c r="J33" s="18">
        <v>10</v>
      </c>
      <c r="K33" s="41" t="s">
        <v>661</v>
      </c>
      <c r="L33" s="38" t="s">
        <v>677</v>
      </c>
    </row>
    <row r="34" spans="1:12" s="39" customFormat="1" ht="28.5" customHeight="1">
      <c r="A34" s="15">
        <v>11</v>
      </c>
      <c r="B34" s="16" t="s">
        <v>178</v>
      </c>
      <c r="C34" s="17" t="s">
        <v>179</v>
      </c>
      <c r="D34" s="16" t="s">
        <v>151</v>
      </c>
      <c r="E34" s="16">
        <v>102.5</v>
      </c>
      <c r="F34" s="16">
        <v>94.7</v>
      </c>
      <c r="G34" s="16">
        <v>93.1</v>
      </c>
      <c r="H34" s="19">
        <v>93.98</v>
      </c>
      <c r="I34" s="40">
        <v>72.614999999999995</v>
      </c>
      <c r="J34" s="18">
        <v>11</v>
      </c>
      <c r="K34" s="41" t="s">
        <v>661</v>
      </c>
      <c r="L34" s="38" t="s">
        <v>677</v>
      </c>
    </row>
    <row r="35" spans="1:12" s="39" customFormat="1" ht="28.5" customHeight="1">
      <c r="A35" s="15">
        <v>12</v>
      </c>
      <c r="B35" s="16" t="s">
        <v>172</v>
      </c>
      <c r="C35" s="17" t="s">
        <v>173</v>
      </c>
      <c r="D35" s="16" t="s">
        <v>151</v>
      </c>
      <c r="E35" s="16">
        <v>107.5</v>
      </c>
      <c r="F35" s="16">
        <v>92.83</v>
      </c>
      <c r="G35" s="16">
        <v>88.69</v>
      </c>
      <c r="H35" s="19">
        <v>90.966999999999999</v>
      </c>
      <c r="I35" s="40">
        <v>72.358500000000006</v>
      </c>
      <c r="J35" s="18">
        <v>12</v>
      </c>
      <c r="K35" s="42" t="s">
        <v>662</v>
      </c>
      <c r="L35" s="38" t="s">
        <v>677</v>
      </c>
    </row>
    <row r="36" spans="1:12" s="39" customFormat="1" ht="28.5" customHeight="1">
      <c r="A36" s="15">
        <v>13</v>
      </c>
      <c r="B36" s="16" t="s">
        <v>170</v>
      </c>
      <c r="C36" s="17" t="s">
        <v>171</v>
      </c>
      <c r="D36" s="16" t="s">
        <v>151</v>
      </c>
      <c r="E36" s="16">
        <v>109.5</v>
      </c>
      <c r="F36" s="16">
        <v>89.12</v>
      </c>
      <c r="G36" s="16">
        <v>90.54</v>
      </c>
      <c r="H36" s="19">
        <v>89.759</v>
      </c>
      <c r="I36" s="40">
        <v>72.254499999999993</v>
      </c>
      <c r="J36" s="18">
        <v>13</v>
      </c>
      <c r="K36" s="42" t="s">
        <v>662</v>
      </c>
      <c r="L36" s="38" t="s">
        <v>677</v>
      </c>
    </row>
    <row r="37" spans="1:12" s="39" customFormat="1" ht="28.5" customHeight="1">
      <c r="A37" s="15">
        <v>14</v>
      </c>
      <c r="B37" s="16"/>
      <c r="C37" s="17" t="s">
        <v>183</v>
      </c>
      <c r="D37" s="16" t="s">
        <v>151</v>
      </c>
      <c r="E37" s="16">
        <v>98</v>
      </c>
      <c r="F37" s="16">
        <v>96.09</v>
      </c>
      <c r="G37" s="16">
        <v>93.19</v>
      </c>
      <c r="H37" s="19">
        <v>94.784999999999997</v>
      </c>
      <c r="I37" s="40">
        <v>71.892499999999998</v>
      </c>
      <c r="J37" s="18">
        <v>14</v>
      </c>
      <c r="K37" s="42"/>
      <c r="L37" s="38"/>
    </row>
    <row r="38" spans="1:12" s="39" customFormat="1" ht="28.5" customHeight="1">
      <c r="A38" s="15">
        <v>15</v>
      </c>
      <c r="B38" s="16"/>
      <c r="C38" s="17" t="s">
        <v>180</v>
      </c>
      <c r="D38" s="16" t="s">
        <v>151</v>
      </c>
      <c r="E38" s="16">
        <v>98.5</v>
      </c>
      <c r="F38" s="16">
        <v>90.67</v>
      </c>
      <c r="G38" s="16">
        <v>95.06</v>
      </c>
      <c r="H38" s="19">
        <v>92.645499999999998</v>
      </c>
      <c r="I38" s="40">
        <v>70.947749999999999</v>
      </c>
      <c r="J38" s="18">
        <v>15</v>
      </c>
      <c r="K38" s="42"/>
      <c r="L38" s="38"/>
    </row>
    <row r="39" spans="1:12" s="39" customFormat="1" ht="28.5" customHeight="1">
      <c r="A39" s="15">
        <v>16</v>
      </c>
      <c r="B39" s="16"/>
      <c r="C39" s="17" t="s">
        <v>174</v>
      </c>
      <c r="D39" s="16" t="s">
        <v>151</v>
      </c>
      <c r="E39" s="16">
        <v>107</v>
      </c>
      <c r="F39" s="16">
        <v>92.51</v>
      </c>
      <c r="G39" s="16">
        <v>83.28</v>
      </c>
      <c r="H39" s="19">
        <v>88.356499999999997</v>
      </c>
      <c r="I39" s="40">
        <v>70.928250000000006</v>
      </c>
      <c r="J39" s="18">
        <v>16</v>
      </c>
      <c r="K39" s="42"/>
      <c r="L39" s="38"/>
    </row>
    <row r="40" spans="1:12" s="39" customFormat="1" ht="28.5" customHeight="1">
      <c r="A40" s="15">
        <v>17</v>
      </c>
      <c r="B40" s="16"/>
      <c r="C40" s="17" t="s">
        <v>181</v>
      </c>
      <c r="D40" s="16" t="s">
        <v>151</v>
      </c>
      <c r="E40" s="16">
        <v>98</v>
      </c>
      <c r="F40" s="16">
        <v>96.07</v>
      </c>
      <c r="G40" s="16">
        <v>85.97</v>
      </c>
      <c r="H40" s="19">
        <v>91.525000000000006</v>
      </c>
      <c r="I40" s="40">
        <v>70.262500000000003</v>
      </c>
      <c r="J40" s="18">
        <v>17</v>
      </c>
      <c r="K40" s="42"/>
      <c r="L40" s="38"/>
    </row>
    <row r="41" spans="1:12" s="39" customFormat="1" ht="28.5" customHeight="1">
      <c r="A41" s="15">
        <v>18</v>
      </c>
      <c r="B41" s="16"/>
      <c r="C41" s="17" t="s">
        <v>176</v>
      </c>
      <c r="D41" s="16" t="s">
        <v>151</v>
      </c>
      <c r="E41" s="16">
        <v>106.5</v>
      </c>
      <c r="F41" s="16">
        <v>86.47</v>
      </c>
      <c r="G41" s="16">
        <v>83.83</v>
      </c>
      <c r="H41" s="19">
        <v>85.281999999999996</v>
      </c>
      <c r="I41" s="40">
        <v>69.266000000000005</v>
      </c>
      <c r="J41" s="18">
        <v>18</v>
      </c>
      <c r="K41" s="42"/>
      <c r="L41" s="38"/>
    </row>
    <row r="42" spans="1:12" s="39" customFormat="1" ht="28.5" customHeight="1">
      <c r="A42" s="15">
        <v>19</v>
      </c>
      <c r="B42" s="16"/>
      <c r="C42" s="17" t="s">
        <v>177</v>
      </c>
      <c r="D42" s="16" t="s">
        <v>151</v>
      </c>
      <c r="E42" s="16">
        <v>105.5</v>
      </c>
      <c r="F42" s="16">
        <v>85.41</v>
      </c>
      <c r="G42" s="16">
        <v>85.5</v>
      </c>
      <c r="H42" s="19">
        <v>85.450500000000005</v>
      </c>
      <c r="I42" s="40">
        <v>69.100250000000003</v>
      </c>
      <c r="J42" s="18">
        <v>19</v>
      </c>
      <c r="K42" s="42"/>
      <c r="L42" s="38"/>
    </row>
    <row r="43" spans="1:12" s="39" customFormat="1" ht="28.5" customHeight="1">
      <c r="A43" s="15">
        <v>20</v>
      </c>
      <c r="B43" s="16"/>
      <c r="C43" s="17" t="s">
        <v>175</v>
      </c>
      <c r="D43" s="16" t="s">
        <v>151</v>
      </c>
      <c r="E43" s="16">
        <v>107</v>
      </c>
      <c r="F43" s="16">
        <v>84.81</v>
      </c>
      <c r="G43" s="16">
        <v>82.22</v>
      </c>
      <c r="H43" s="19">
        <v>83.644499999999994</v>
      </c>
      <c r="I43" s="40">
        <v>68.572249999999997</v>
      </c>
      <c r="J43" s="18">
        <v>20</v>
      </c>
      <c r="K43" s="42"/>
      <c r="L43" s="38"/>
    </row>
    <row r="44" spans="1:12" s="39" customFormat="1" ht="28.5" customHeight="1">
      <c r="A44" s="15">
        <v>21</v>
      </c>
      <c r="B44" s="16"/>
      <c r="C44" s="17" t="s">
        <v>185</v>
      </c>
      <c r="D44" s="16" t="s">
        <v>151</v>
      </c>
      <c r="E44" s="16">
        <v>96.5</v>
      </c>
      <c r="F44" s="16">
        <v>85.3</v>
      </c>
      <c r="G44" s="16">
        <v>83.2</v>
      </c>
      <c r="H44" s="19">
        <v>84.355000000000004</v>
      </c>
      <c r="I44" s="40">
        <v>66.302499999999995</v>
      </c>
      <c r="J44" s="18">
        <v>21</v>
      </c>
      <c r="K44" s="42"/>
      <c r="L44" s="38"/>
    </row>
    <row r="45" spans="1:12" s="39" customFormat="1" ht="28.5" customHeight="1">
      <c r="A45" s="15">
        <v>22</v>
      </c>
      <c r="B45" s="16"/>
      <c r="C45" s="17" t="s">
        <v>184</v>
      </c>
      <c r="D45" s="16" t="s">
        <v>151</v>
      </c>
      <c r="E45" s="16">
        <v>96.5</v>
      </c>
      <c r="F45" s="16">
        <v>83.26</v>
      </c>
      <c r="G45" s="16">
        <v>82.79</v>
      </c>
      <c r="H45" s="19">
        <v>83.048500000000004</v>
      </c>
      <c r="I45" s="40">
        <v>65.649249999999995</v>
      </c>
      <c r="J45" s="18">
        <v>22</v>
      </c>
      <c r="K45" s="42"/>
      <c r="L45" s="38"/>
    </row>
    <row r="46" spans="1:12" s="39" customFormat="1" ht="28.5" customHeight="1">
      <c r="A46" s="24">
        <v>1</v>
      </c>
      <c r="B46" s="25" t="s">
        <v>186</v>
      </c>
      <c r="C46" s="26" t="s">
        <v>187</v>
      </c>
      <c r="D46" s="25" t="s">
        <v>188</v>
      </c>
      <c r="E46" s="25">
        <v>135.5</v>
      </c>
      <c r="F46" s="25">
        <v>86.18</v>
      </c>
      <c r="G46" s="25">
        <v>30.8</v>
      </c>
      <c r="H46" s="27">
        <v>78.199000000000012</v>
      </c>
      <c r="I46" s="36">
        <v>72.974500000000006</v>
      </c>
      <c r="J46" s="37">
        <v>1</v>
      </c>
      <c r="K46" s="10" t="s">
        <v>661</v>
      </c>
      <c r="L46" s="38" t="s">
        <v>678</v>
      </c>
    </row>
    <row r="47" spans="1:12" s="39" customFormat="1" ht="28.5" customHeight="1">
      <c r="A47" s="24">
        <v>2</v>
      </c>
      <c r="B47" s="25" t="s">
        <v>189</v>
      </c>
      <c r="C47" s="26" t="s">
        <v>190</v>
      </c>
      <c r="D47" s="25" t="s">
        <v>188</v>
      </c>
      <c r="E47" s="25">
        <v>124</v>
      </c>
      <c r="F47" s="28">
        <v>86.1</v>
      </c>
      <c r="G47" s="25">
        <v>33.76</v>
      </c>
      <c r="H47" s="27">
        <v>81.115000000000009</v>
      </c>
      <c r="I47" s="36">
        <v>71.557500000000005</v>
      </c>
      <c r="J47" s="37">
        <v>2</v>
      </c>
      <c r="K47" s="10" t="s">
        <v>661</v>
      </c>
      <c r="L47" s="38" t="s">
        <v>678</v>
      </c>
    </row>
    <row r="48" spans="1:12" s="39" customFormat="1" ht="28.5" customHeight="1">
      <c r="A48" s="24">
        <v>3</v>
      </c>
      <c r="B48" s="25" t="s">
        <v>191</v>
      </c>
      <c r="C48" s="26" t="s">
        <v>192</v>
      </c>
      <c r="D48" s="25" t="s">
        <v>188</v>
      </c>
      <c r="E48" s="25">
        <v>120.5</v>
      </c>
      <c r="F48" s="25">
        <v>83.69</v>
      </c>
      <c r="G48" s="25">
        <v>32.049999999999997</v>
      </c>
      <c r="H48" s="27">
        <v>78.079499999999996</v>
      </c>
      <c r="I48" s="36">
        <v>69.164749999999998</v>
      </c>
      <c r="J48" s="37">
        <v>3</v>
      </c>
      <c r="K48" s="10" t="s">
        <v>661</v>
      </c>
      <c r="L48" s="38" t="s">
        <v>678</v>
      </c>
    </row>
    <row r="49" spans="1:12" s="39" customFormat="1" ht="28.5" customHeight="1">
      <c r="A49" s="24">
        <v>4</v>
      </c>
      <c r="B49" s="25" t="s">
        <v>193</v>
      </c>
      <c r="C49" s="26" t="s">
        <v>194</v>
      </c>
      <c r="D49" s="25" t="s">
        <v>188</v>
      </c>
      <c r="E49" s="25">
        <v>111.5</v>
      </c>
      <c r="F49" s="25">
        <v>86.67</v>
      </c>
      <c r="G49" s="25">
        <v>33.83</v>
      </c>
      <c r="H49" s="27">
        <v>81.498500000000007</v>
      </c>
      <c r="I49" s="36">
        <v>68.624250000000004</v>
      </c>
      <c r="J49" s="37">
        <v>4</v>
      </c>
      <c r="K49" s="10" t="s">
        <v>661</v>
      </c>
      <c r="L49" s="38" t="s">
        <v>678</v>
      </c>
    </row>
    <row r="50" spans="1:12" s="39" customFormat="1" ht="28.5" customHeight="1">
      <c r="A50" s="24">
        <v>5</v>
      </c>
      <c r="B50" s="25" t="s">
        <v>197</v>
      </c>
      <c r="C50" s="26" t="s">
        <v>198</v>
      </c>
      <c r="D50" s="25" t="s">
        <v>188</v>
      </c>
      <c r="E50" s="25">
        <v>108.5</v>
      </c>
      <c r="F50" s="25">
        <v>86.47</v>
      </c>
      <c r="G50" s="25">
        <v>31.52</v>
      </c>
      <c r="H50" s="27">
        <v>79.078500000000005</v>
      </c>
      <c r="I50" s="36">
        <v>66.66425000000001</v>
      </c>
      <c r="J50" s="37">
        <v>5</v>
      </c>
      <c r="K50" s="10" t="s">
        <v>661</v>
      </c>
      <c r="L50" s="38" t="s">
        <v>678</v>
      </c>
    </row>
    <row r="51" spans="1:12" s="39" customFormat="1" ht="28.5" customHeight="1">
      <c r="A51" s="24">
        <v>6</v>
      </c>
      <c r="B51" s="25" t="s">
        <v>199</v>
      </c>
      <c r="C51" s="26" t="s">
        <v>200</v>
      </c>
      <c r="D51" s="25" t="s">
        <v>188</v>
      </c>
      <c r="E51" s="25">
        <v>108</v>
      </c>
      <c r="F51" s="25">
        <v>87.55</v>
      </c>
      <c r="G51" s="25">
        <v>29.33</v>
      </c>
      <c r="H51" s="27">
        <v>77.482500000000002</v>
      </c>
      <c r="I51" s="36">
        <v>65.741250000000008</v>
      </c>
      <c r="J51" s="37">
        <v>6</v>
      </c>
      <c r="K51" s="10" t="s">
        <v>661</v>
      </c>
      <c r="L51" s="38" t="s">
        <v>678</v>
      </c>
    </row>
    <row r="52" spans="1:12" s="39" customFormat="1" ht="28.5" customHeight="1">
      <c r="A52" s="24">
        <v>7</v>
      </c>
      <c r="B52" s="25" t="s">
        <v>195</v>
      </c>
      <c r="C52" s="26" t="s">
        <v>196</v>
      </c>
      <c r="D52" s="25" t="s">
        <v>188</v>
      </c>
      <c r="E52" s="25">
        <v>109.5</v>
      </c>
      <c r="F52" s="25">
        <v>85.5</v>
      </c>
      <c r="G52" s="25">
        <v>29.6</v>
      </c>
      <c r="H52" s="27">
        <v>76.625</v>
      </c>
      <c r="I52" s="36">
        <v>65.6875</v>
      </c>
      <c r="J52" s="37">
        <v>7</v>
      </c>
      <c r="K52" s="10" t="s">
        <v>661</v>
      </c>
      <c r="L52" s="38" t="s">
        <v>678</v>
      </c>
    </row>
    <row r="53" spans="1:12" s="39" customFormat="1" ht="28.5" customHeight="1">
      <c r="A53" s="24">
        <v>8</v>
      </c>
      <c r="B53" s="25" t="s">
        <v>202</v>
      </c>
      <c r="C53" s="26" t="s">
        <v>203</v>
      </c>
      <c r="D53" s="25" t="s">
        <v>188</v>
      </c>
      <c r="E53" s="25">
        <v>102.5</v>
      </c>
      <c r="F53" s="25">
        <v>84.69</v>
      </c>
      <c r="G53" s="25">
        <v>32.85</v>
      </c>
      <c r="H53" s="27">
        <v>79.429500000000004</v>
      </c>
      <c r="I53" s="36">
        <v>65.339750000000009</v>
      </c>
      <c r="J53" s="37">
        <v>8</v>
      </c>
      <c r="K53" s="10" t="s">
        <v>661</v>
      </c>
      <c r="L53" s="38" t="s">
        <v>678</v>
      </c>
    </row>
    <row r="54" spans="1:12" s="39" customFormat="1" ht="28.5" customHeight="1">
      <c r="A54" s="24">
        <v>9</v>
      </c>
      <c r="B54" s="25" t="s">
        <v>207</v>
      </c>
      <c r="C54" s="26" t="s">
        <v>208</v>
      </c>
      <c r="D54" s="25" t="s">
        <v>188</v>
      </c>
      <c r="E54" s="25">
        <v>93</v>
      </c>
      <c r="F54" s="25">
        <v>78.09</v>
      </c>
      <c r="G54" s="25">
        <v>34.97</v>
      </c>
      <c r="H54" s="27">
        <v>77.919499999999999</v>
      </c>
      <c r="I54" s="36">
        <v>62.20975</v>
      </c>
      <c r="J54" s="37">
        <v>9</v>
      </c>
      <c r="K54" s="10" t="s">
        <v>661</v>
      </c>
      <c r="L54" s="38" t="s">
        <v>678</v>
      </c>
    </row>
    <row r="55" spans="1:12" s="39" customFormat="1" ht="28.5" customHeight="1">
      <c r="A55" s="24">
        <v>10</v>
      </c>
      <c r="B55" s="25" t="s">
        <v>205</v>
      </c>
      <c r="C55" s="26" t="s">
        <v>206</v>
      </c>
      <c r="D55" s="25" t="s">
        <v>188</v>
      </c>
      <c r="E55" s="25">
        <v>101.5</v>
      </c>
      <c r="F55" s="25">
        <v>81.010000000000005</v>
      </c>
      <c r="G55" s="25">
        <v>29</v>
      </c>
      <c r="H55" s="27">
        <v>73.555500000000009</v>
      </c>
      <c r="I55" s="36">
        <v>62.152750000000005</v>
      </c>
      <c r="J55" s="37">
        <v>10</v>
      </c>
      <c r="K55" s="10" t="s">
        <v>661</v>
      </c>
      <c r="L55" s="38" t="s">
        <v>678</v>
      </c>
    </row>
    <row r="56" spans="1:12" s="39" customFormat="1" ht="28.5" customHeight="1">
      <c r="A56" s="24">
        <v>11</v>
      </c>
      <c r="B56" s="25" t="s">
        <v>210</v>
      </c>
      <c r="C56" s="26" t="s">
        <v>211</v>
      </c>
      <c r="D56" s="25" t="s">
        <v>188</v>
      </c>
      <c r="E56" s="25">
        <v>88</v>
      </c>
      <c r="F56" s="25">
        <v>80.39</v>
      </c>
      <c r="G56" s="25">
        <v>35.4</v>
      </c>
      <c r="H56" s="27">
        <v>79.614499999999992</v>
      </c>
      <c r="I56" s="36">
        <v>61.807249999999996</v>
      </c>
      <c r="J56" s="37">
        <v>11</v>
      </c>
      <c r="K56" s="10" t="s">
        <v>661</v>
      </c>
      <c r="L56" s="38" t="s">
        <v>678</v>
      </c>
    </row>
    <row r="57" spans="1:12" s="39" customFormat="1" ht="28.5" customHeight="1">
      <c r="A57" s="24">
        <v>12</v>
      </c>
      <c r="B57" s="25"/>
      <c r="C57" s="26" t="s">
        <v>201</v>
      </c>
      <c r="D57" s="25" t="s">
        <v>188</v>
      </c>
      <c r="E57" s="25">
        <v>107.5</v>
      </c>
      <c r="F57" s="25">
        <v>87.46</v>
      </c>
      <c r="G57" s="25">
        <v>21.47</v>
      </c>
      <c r="H57" s="27">
        <v>69.573000000000008</v>
      </c>
      <c r="I57" s="36">
        <v>61.661500000000004</v>
      </c>
      <c r="J57" s="37">
        <v>12</v>
      </c>
      <c r="K57" s="10"/>
      <c r="L57" s="38"/>
    </row>
    <row r="58" spans="1:12" s="39" customFormat="1" ht="28.5" customHeight="1">
      <c r="A58" s="24">
        <v>13</v>
      </c>
      <c r="B58" s="25"/>
      <c r="C58" s="26" t="s">
        <v>209</v>
      </c>
      <c r="D58" s="25" t="s">
        <v>188</v>
      </c>
      <c r="E58" s="25">
        <v>89.5</v>
      </c>
      <c r="F58" s="25">
        <v>80.77</v>
      </c>
      <c r="G58" s="25">
        <v>31.5</v>
      </c>
      <c r="H58" s="27">
        <v>75.923500000000004</v>
      </c>
      <c r="I58" s="36">
        <v>60.336750000000002</v>
      </c>
      <c r="J58" s="37">
        <v>13</v>
      </c>
      <c r="K58" s="10"/>
      <c r="L58" s="38"/>
    </row>
    <row r="59" spans="1:12" s="39" customFormat="1" ht="28.5" customHeight="1">
      <c r="A59" s="24">
        <v>14</v>
      </c>
      <c r="B59" s="25"/>
      <c r="C59" s="26" t="s">
        <v>217</v>
      </c>
      <c r="D59" s="25" t="s">
        <v>188</v>
      </c>
      <c r="E59" s="25">
        <v>81</v>
      </c>
      <c r="F59" s="25">
        <v>81.03</v>
      </c>
      <c r="G59" s="25">
        <v>34.5</v>
      </c>
      <c r="H59" s="27">
        <v>79.066500000000005</v>
      </c>
      <c r="I59" s="36">
        <v>59.783250000000002</v>
      </c>
      <c r="J59" s="37">
        <v>14</v>
      </c>
      <c r="K59" s="10"/>
      <c r="L59" s="38"/>
    </row>
    <row r="60" spans="1:12" s="39" customFormat="1" ht="28.5" customHeight="1">
      <c r="A60" s="24">
        <v>15</v>
      </c>
      <c r="B60" s="25"/>
      <c r="C60" s="26" t="s">
        <v>216</v>
      </c>
      <c r="D60" s="25" t="s">
        <v>188</v>
      </c>
      <c r="E60" s="25">
        <v>81</v>
      </c>
      <c r="F60" s="25">
        <v>79.16</v>
      </c>
      <c r="G60" s="25">
        <v>32.700000000000003</v>
      </c>
      <c r="H60" s="27">
        <v>76.238</v>
      </c>
      <c r="I60" s="36">
        <v>58.369</v>
      </c>
      <c r="J60" s="37">
        <v>15</v>
      </c>
      <c r="K60" s="10"/>
      <c r="L60" s="38"/>
    </row>
    <row r="61" spans="1:12" s="39" customFormat="1" ht="28.5" customHeight="1">
      <c r="A61" s="24">
        <v>16</v>
      </c>
      <c r="B61" s="25"/>
      <c r="C61" s="26" t="s">
        <v>212</v>
      </c>
      <c r="D61" s="25" t="s">
        <v>188</v>
      </c>
      <c r="E61" s="25">
        <v>83.5</v>
      </c>
      <c r="F61" s="25">
        <v>79.040000000000006</v>
      </c>
      <c r="G61" s="25">
        <v>29.46</v>
      </c>
      <c r="H61" s="27">
        <v>72.932000000000016</v>
      </c>
      <c r="I61" s="36">
        <v>57.341000000000008</v>
      </c>
      <c r="J61" s="37">
        <v>16</v>
      </c>
      <c r="K61" s="10"/>
      <c r="L61" s="38"/>
    </row>
    <row r="62" spans="1:12" s="39" customFormat="1" ht="28.5" customHeight="1">
      <c r="A62" s="24">
        <v>17</v>
      </c>
      <c r="B62" s="25"/>
      <c r="C62" s="26" t="s">
        <v>214</v>
      </c>
      <c r="D62" s="25" t="s">
        <v>188</v>
      </c>
      <c r="E62" s="25">
        <v>82</v>
      </c>
      <c r="F62" s="25">
        <v>72.819999999999993</v>
      </c>
      <c r="G62" s="25">
        <v>25.99</v>
      </c>
      <c r="H62" s="27">
        <v>66.040999999999997</v>
      </c>
      <c r="I62" s="36">
        <v>53.520499999999998</v>
      </c>
      <c r="J62" s="37">
        <v>17</v>
      </c>
      <c r="K62" s="10"/>
      <c r="L62" s="38"/>
    </row>
    <row r="63" spans="1:12" s="39" customFormat="1" ht="28.5" customHeight="1">
      <c r="A63" s="24">
        <v>18</v>
      </c>
      <c r="B63" s="25"/>
      <c r="C63" s="26" t="s">
        <v>213</v>
      </c>
      <c r="D63" s="25" t="s">
        <v>188</v>
      </c>
      <c r="E63" s="25">
        <v>83</v>
      </c>
      <c r="F63" s="25">
        <v>69.900000000000006</v>
      </c>
      <c r="G63" s="25">
        <v>20.92</v>
      </c>
      <c r="H63" s="27">
        <v>59.365000000000009</v>
      </c>
      <c r="I63" s="36">
        <v>50.432500000000005</v>
      </c>
      <c r="J63" s="37">
        <v>18</v>
      </c>
      <c r="K63" s="10"/>
      <c r="L63" s="38"/>
    </row>
    <row r="64" spans="1:12" s="39" customFormat="1" ht="28.5" customHeight="1">
      <c r="A64" s="24">
        <v>19</v>
      </c>
      <c r="B64" s="25"/>
      <c r="C64" s="26" t="s">
        <v>219</v>
      </c>
      <c r="D64" s="25" t="s">
        <v>188</v>
      </c>
      <c r="E64" s="25">
        <v>81</v>
      </c>
      <c r="F64" s="25">
        <v>78.290000000000006</v>
      </c>
      <c r="G64" s="25">
        <v>14.67</v>
      </c>
      <c r="H64" s="27">
        <v>57.729500000000009</v>
      </c>
      <c r="I64" s="36">
        <v>49.114750000000001</v>
      </c>
      <c r="J64" s="37">
        <v>19</v>
      </c>
      <c r="K64" s="10"/>
      <c r="L64" s="38"/>
    </row>
    <row r="65" spans="1:12" s="39" customFormat="1" ht="28.5" customHeight="1">
      <c r="A65" s="24">
        <v>20</v>
      </c>
      <c r="B65" s="25"/>
      <c r="C65" s="26" t="s">
        <v>204</v>
      </c>
      <c r="D65" s="25" t="s">
        <v>188</v>
      </c>
      <c r="E65" s="25">
        <v>102</v>
      </c>
      <c r="F65" s="25"/>
      <c r="G65" s="25"/>
      <c r="H65" s="27" t="s">
        <v>663</v>
      </c>
      <c r="I65" s="36"/>
      <c r="J65" s="37"/>
      <c r="K65" s="10"/>
      <c r="L65" s="38"/>
    </row>
    <row r="66" spans="1:12" s="39" customFormat="1" ht="28.5" customHeight="1">
      <c r="A66" s="24">
        <v>21</v>
      </c>
      <c r="B66" s="25"/>
      <c r="C66" s="26" t="s">
        <v>215</v>
      </c>
      <c r="D66" s="25" t="s">
        <v>188</v>
      </c>
      <c r="E66" s="25">
        <v>81.5</v>
      </c>
      <c r="F66" s="25"/>
      <c r="G66" s="25"/>
      <c r="H66" s="27" t="s">
        <v>663</v>
      </c>
      <c r="I66" s="36"/>
      <c r="J66" s="37"/>
      <c r="K66" s="10"/>
      <c r="L66" s="38"/>
    </row>
    <row r="67" spans="1:12" s="39" customFormat="1" ht="28.5" customHeight="1">
      <c r="A67" s="24">
        <v>22</v>
      </c>
      <c r="B67" s="25"/>
      <c r="C67" s="26" t="s">
        <v>218</v>
      </c>
      <c r="D67" s="25" t="s">
        <v>188</v>
      </c>
      <c r="E67" s="25">
        <v>81</v>
      </c>
      <c r="F67" s="25"/>
      <c r="G67" s="25"/>
      <c r="H67" s="27" t="s">
        <v>663</v>
      </c>
      <c r="I67" s="36"/>
      <c r="J67" s="37"/>
      <c r="K67" s="10"/>
      <c r="L67" s="38"/>
    </row>
    <row r="68" spans="1:12" s="39" customFormat="1" ht="28.5" customHeight="1">
      <c r="A68" s="15">
        <v>1</v>
      </c>
      <c r="B68" s="16" t="s">
        <v>225</v>
      </c>
      <c r="C68" s="17" t="s">
        <v>226</v>
      </c>
      <c r="D68" s="16" t="s">
        <v>222</v>
      </c>
      <c r="E68" s="16">
        <v>131</v>
      </c>
      <c r="F68" s="16">
        <v>84.15</v>
      </c>
      <c r="G68" s="16">
        <v>37.44</v>
      </c>
      <c r="H68" s="19">
        <v>83.722499999999997</v>
      </c>
      <c r="I68" s="40">
        <v>74.611249999999998</v>
      </c>
      <c r="J68" s="18">
        <v>1</v>
      </c>
      <c r="K68" s="41" t="s">
        <v>661</v>
      </c>
      <c r="L68" s="38" t="s">
        <v>678</v>
      </c>
    </row>
    <row r="69" spans="1:12" s="39" customFormat="1" ht="28.5" customHeight="1">
      <c r="A69" s="15">
        <v>2</v>
      </c>
      <c r="B69" s="16" t="s">
        <v>220</v>
      </c>
      <c r="C69" s="17" t="s">
        <v>221</v>
      </c>
      <c r="D69" s="16" t="s">
        <v>222</v>
      </c>
      <c r="E69" s="16">
        <v>135</v>
      </c>
      <c r="F69" s="16">
        <v>87.11</v>
      </c>
      <c r="G69" s="16">
        <v>31.12</v>
      </c>
      <c r="H69" s="19">
        <v>79.030500000000004</v>
      </c>
      <c r="I69" s="40">
        <v>73.265250000000009</v>
      </c>
      <c r="J69" s="18">
        <v>2</v>
      </c>
      <c r="K69" s="41" t="s">
        <v>661</v>
      </c>
      <c r="L69" s="38" t="s">
        <v>678</v>
      </c>
    </row>
    <row r="70" spans="1:12" s="39" customFormat="1" ht="28.5" customHeight="1">
      <c r="A70" s="15">
        <v>3</v>
      </c>
      <c r="B70" s="16" t="s">
        <v>223</v>
      </c>
      <c r="C70" s="17" t="s">
        <v>224</v>
      </c>
      <c r="D70" s="16" t="s">
        <v>222</v>
      </c>
      <c r="E70" s="16">
        <v>131</v>
      </c>
      <c r="F70" s="16">
        <v>84.7</v>
      </c>
      <c r="G70" s="16">
        <v>32.61</v>
      </c>
      <c r="H70" s="19">
        <v>79.195000000000007</v>
      </c>
      <c r="I70" s="40">
        <v>72.347499999999997</v>
      </c>
      <c r="J70" s="18">
        <v>3</v>
      </c>
      <c r="K70" s="41" t="s">
        <v>661</v>
      </c>
      <c r="L70" s="38" t="s">
        <v>678</v>
      </c>
    </row>
    <row r="71" spans="1:12" s="39" customFormat="1" ht="28.5" customHeight="1">
      <c r="A71" s="15">
        <v>4</v>
      </c>
      <c r="B71" s="16" t="s">
        <v>234</v>
      </c>
      <c r="C71" s="17" t="s">
        <v>235</v>
      </c>
      <c r="D71" s="16" t="s">
        <v>222</v>
      </c>
      <c r="E71" s="16">
        <v>111</v>
      </c>
      <c r="F71" s="16">
        <v>85.29</v>
      </c>
      <c r="G71" s="16">
        <v>38.97</v>
      </c>
      <c r="H71" s="19">
        <v>85.879500000000007</v>
      </c>
      <c r="I71" s="40">
        <v>70.689750000000004</v>
      </c>
      <c r="J71" s="18">
        <v>4</v>
      </c>
      <c r="K71" s="41" t="s">
        <v>661</v>
      </c>
      <c r="L71" s="38" t="s">
        <v>678</v>
      </c>
    </row>
    <row r="72" spans="1:12" s="39" customFormat="1" ht="28.5" customHeight="1">
      <c r="A72" s="15">
        <v>5</v>
      </c>
      <c r="B72" s="16" t="s">
        <v>232</v>
      </c>
      <c r="C72" s="17" t="s">
        <v>233</v>
      </c>
      <c r="D72" s="16" t="s">
        <v>222</v>
      </c>
      <c r="E72" s="16">
        <v>114</v>
      </c>
      <c r="F72" s="16">
        <v>83.9</v>
      </c>
      <c r="G72" s="16">
        <v>31.88</v>
      </c>
      <c r="H72" s="19">
        <v>78.025000000000006</v>
      </c>
      <c r="I72" s="40">
        <v>67.512500000000003</v>
      </c>
      <c r="J72" s="18">
        <v>5</v>
      </c>
      <c r="K72" s="41" t="s">
        <v>661</v>
      </c>
      <c r="L72" s="38" t="s">
        <v>678</v>
      </c>
    </row>
    <row r="73" spans="1:12" s="39" customFormat="1" ht="28.5" customHeight="1">
      <c r="A73" s="15">
        <v>6</v>
      </c>
      <c r="B73" s="16" t="s">
        <v>238</v>
      </c>
      <c r="C73" s="17" t="s">
        <v>239</v>
      </c>
      <c r="D73" s="16" t="s">
        <v>222</v>
      </c>
      <c r="E73" s="16">
        <v>107</v>
      </c>
      <c r="F73" s="16">
        <v>82.21</v>
      </c>
      <c r="G73" s="16">
        <v>32.979999999999997</v>
      </c>
      <c r="H73" s="19">
        <v>78.195499999999996</v>
      </c>
      <c r="I73" s="40">
        <v>65.847749999999991</v>
      </c>
      <c r="J73" s="18">
        <v>6</v>
      </c>
      <c r="K73" s="41" t="s">
        <v>661</v>
      </c>
      <c r="L73" s="38" t="s">
        <v>678</v>
      </c>
    </row>
    <row r="74" spans="1:12" s="39" customFormat="1" ht="28.5" customHeight="1">
      <c r="A74" s="15">
        <v>7</v>
      </c>
      <c r="B74" s="16" t="s">
        <v>236</v>
      </c>
      <c r="C74" s="17" t="s">
        <v>237</v>
      </c>
      <c r="D74" s="16" t="s">
        <v>222</v>
      </c>
      <c r="E74" s="16">
        <v>108.5</v>
      </c>
      <c r="F74" s="16">
        <v>83.83</v>
      </c>
      <c r="G74" s="16">
        <v>29.73</v>
      </c>
      <c r="H74" s="19">
        <v>75.836500000000001</v>
      </c>
      <c r="I74" s="40">
        <v>65.04325</v>
      </c>
      <c r="J74" s="18">
        <v>7</v>
      </c>
      <c r="K74" s="41" t="s">
        <v>661</v>
      </c>
      <c r="L74" s="38" t="s">
        <v>678</v>
      </c>
    </row>
    <row r="75" spans="1:12" s="39" customFormat="1" ht="28.5" customHeight="1">
      <c r="A75" s="15">
        <v>8</v>
      </c>
      <c r="B75" s="16" t="s">
        <v>230</v>
      </c>
      <c r="C75" s="17" t="s">
        <v>231</v>
      </c>
      <c r="D75" s="16" t="s">
        <v>222</v>
      </c>
      <c r="E75" s="16">
        <v>116.5</v>
      </c>
      <c r="F75" s="16">
        <v>82.53</v>
      </c>
      <c r="G75" s="16">
        <v>26.4</v>
      </c>
      <c r="H75" s="19">
        <v>71.791500000000013</v>
      </c>
      <c r="I75" s="40">
        <v>65.020750000000007</v>
      </c>
      <c r="J75" s="18">
        <v>8</v>
      </c>
      <c r="K75" s="41" t="s">
        <v>661</v>
      </c>
      <c r="L75" s="38" t="s">
        <v>678</v>
      </c>
    </row>
    <row r="76" spans="1:12" s="39" customFormat="1" ht="28.5" customHeight="1">
      <c r="A76" s="15">
        <v>9</v>
      </c>
      <c r="B76" s="16" t="s">
        <v>227</v>
      </c>
      <c r="C76" s="17" t="s">
        <v>228</v>
      </c>
      <c r="D76" s="16" t="s">
        <v>222</v>
      </c>
      <c r="E76" s="16">
        <v>126.5</v>
      </c>
      <c r="F76" s="16">
        <v>81.91</v>
      </c>
      <c r="G76" s="16">
        <v>21.38</v>
      </c>
      <c r="H76" s="19">
        <v>66.430499999999995</v>
      </c>
      <c r="I76" s="40">
        <v>64.840249999999997</v>
      </c>
      <c r="J76" s="18">
        <v>9</v>
      </c>
      <c r="K76" s="41" t="s">
        <v>661</v>
      </c>
      <c r="L76" s="38" t="s">
        <v>678</v>
      </c>
    </row>
    <row r="77" spans="1:12" s="39" customFormat="1" ht="28.5" customHeight="1">
      <c r="A77" s="15">
        <v>10</v>
      </c>
      <c r="B77" s="16" t="s">
        <v>246</v>
      </c>
      <c r="C77" s="17" t="s">
        <v>247</v>
      </c>
      <c r="D77" s="16" t="s">
        <v>222</v>
      </c>
      <c r="E77" s="16">
        <v>80</v>
      </c>
      <c r="F77" s="16">
        <v>83.81</v>
      </c>
      <c r="G77" s="16">
        <v>41.98</v>
      </c>
      <c r="H77" s="19">
        <v>88.075500000000005</v>
      </c>
      <c r="I77" s="40">
        <v>64.037750000000003</v>
      </c>
      <c r="J77" s="18">
        <v>10</v>
      </c>
      <c r="K77" s="41" t="s">
        <v>661</v>
      </c>
      <c r="L77" s="38" t="s">
        <v>678</v>
      </c>
    </row>
    <row r="78" spans="1:12" s="39" customFormat="1" ht="28.5" customHeight="1">
      <c r="A78" s="15">
        <v>11</v>
      </c>
      <c r="B78" s="16" t="s">
        <v>243</v>
      </c>
      <c r="C78" s="17" t="s">
        <v>244</v>
      </c>
      <c r="D78" s="16" t="s">
        <v>222</v>
      </c>
      <c r="E78" s="16">
        <v>83.5</v>
      </c>
      <c r="F78" s="16">
        <v>86.04</v>
      </c>
      <c r="G78" s="16">
        <v>36.090000000000003</v>
      </c>
      <c r="H78" s="19">
        <v>83.412000000000006</v>
      </c>
      <c r="I78" s="40">
        <v>62.581000000000003</v>
      </c>
      <c r="J78" s="18">
        <v>11</v>
      </c>
      <c r="K78" s="41" t="s">
        <v>661</v>
      </c>
      <c r="L78" s="38" t="s">
        <v>678</v>
      </c>
    </row>
    <row r="79" spans="1:12" s="39" customFormat="1" ht="28.5" customHeight="1">
      <c r="A79" s="15">
        <v>12</v>
      </c>
      <c r="B79" s="16"/>
      <c r="C79" s="17" t="s">
        <v>240</v>
      </c>
      <c r="D79" s="16" t="s">
        <v>222</v>
      </c>
      <c r="E79" s="16">
        <v>96</v>
      </c>
      <c r="F79" s="16">
        <v>84.49</v>
      </c>
      <c r="G79" s="16">
        <v>27.89</v>
      </c>
      <c r="H79" s="19">
        <v>74.359499999999997</v>
      </c>
      <c r="I79" s="40">
        <v>61.179749999999999</v>
      </c>
      <c r="J79" s="18">
        <v>12</v>
      </c>
      <c r="K79" s="41"/>
      <c r="L79" s="38"/>
    </row>
    <row r="80" spans="1:12" s="39" customFormat="1" ht="28.5" customHeight="1">
      <c r="A80" s="15">
        <v>13</v>
      </c>
      <c r="B80" s="16"/>
      <c r="C80" s="17" t="s">
        <v>229</v>
      </c>
      <c r="D80" s="16" t="s">
        <v>222</v>
      </c>
      <c r="E80" s="16">
        <v>120</v>
      </c>
      <c r="F80" s="16">
        <v>84.53</v>
      </c>
      <c r="G80" s="16">
        <v>12.43</v>
      </c>
      <c r="H80" s="19">
        <v>58.921500000000002</v>
      </c>
      <c r="I80" s="40">
        <v>59.460750000000004</v>
      </c>
      <c r="J80" s="18">
        <v>13</v>
      </c>
      <c r="K80" s="41"/>
      <c r="L80" s="38"/>
    </row>
    <row r="81" spans="1:255" s="39" customFormat="1" ht="28.5" customHeight="1">
      <c r="A81" s="15">
        <v>14</v>
      </c>
      <c r="B81" s="16"/>
      <c r="C81" s="17" t="s">
        <v>251</v>
      </c>
      <c r="D81" s="16" t="s">
        <v>222</v>
      </c>
      <c r="E81" s="16">
        <v>76</v>
      </c>
      <c r="F81" s="16">
        <v>80.739999999999995</v>
      </c>
      <c r="G81" s="16">
        <v>33.869999999999997</v>
      </c>
      <c r="H81" s="19">
        <v>78.277000000000001</v>
      </c>
      <c r="I81" s="40">
        <v>58.138500000000001</v>
      </c>
      <c r="J81" s="18">
        <v>14</v>
      </c>
      <c r="K81" s="41"/>
      <c r="L81" s="38"/>
    </row>
    <row r="82" spans="1:255" s="39" customFormat="1" ht="28.5" customHeight="1">
      <c r="A82" s="15">
        <v>15</v>
      </c>
      <c r="B82" s="16"/>
      <c r="C82" s="17" t="s">
        <v>249</v>
      </c>
      <c r="D82" s="16" t="s">
        <v>222</v>
      </c>
      <c r="E82" s="16">
        <v>77.5</v>
      </c>
      <c r="F82" s="16">
        <v>75.739999999999995</v>
      </c>
      <c r="G82" s="16">
        <v>27.38</v>
      </c>
      <c r="H82" s="19">
        <v>69.037000000000006</v>
      </c>
      <c r="I82" s="40">
        <v>53.893500000000003</v>
      </c>
      <c r="J82" s="18">
        <v>15</v>
      </c>
      <c r="K82" s="41"/>
      <c r="L82" s="38"/>
    </row>
    <row r="83" spans="1:255" s="39" customFormat="1" ht="28.5" customHeight="1">
      <c r="A83" s="15">
        <v>16</v>
      </c>
      <c r="B83" s="16"/>
      <c r="C83" s="17" t="s">
        <v>253</v>
      </c>
      <c r="D83" s="16" t="s">
        <v>222</v>
      </c>
      <c r="E83" s="16">
        <v>63.5</v>
      </c>
      <c r="F83" s="16">
        <v>74.7</v>
      </c>
      <c r="G83" s="16">
        <v>19.260000000000002</v>
      </c>
      <c r="H83" s="19">
        <v>60.345000000000013</v>
      </c>
      <c r="I83" s="40">
        <v>46.047500000000007</v>
      </c>
      <c r="J83" s="18">
        <v>16</v>
      </c>
      <c r="K83" s="41"/>
      <c r="L83" s="38"/>
    </row>
    <row r="84" spans="1:255" s="39" customFormat="1" ht="28.5" customHeight="1">
      <c r="A84" s="15">
        <v>17</v>
      </c>
      <c r="B84" s="16"/>
      <c r="C84" s="17" t="s">
        <v>241</v>
      </c>
      <c r="D84" s="16" t="s">
        <v>222</v>
      </c>
      <c r="E84" s="16">
        <v>87.5</v>
      </c>
      <c r="F84" s="16"/>
      <c r="G84" s="16"/>
      <c r="H84" s="19" t="s">
        <v>663</v>
      </c>
      <c r="I84" s="40"/>
      <c r="J84" s="18"/>
      <c r="K84" s="41"/>
      <c r="L84" s="38"/>
    </row>
    <row r="85" spans="1:255" s="39" customFormat="1" ht="28.5" customHeight="1">
      <c r="A85" s="15">
        <v>18</v>
      </c>
      <c r="B85" s="16"/>
      <c r="C85" s="17" t="s">
        <v>242</v>
      </c>
      <c r="D85" s="16" t="s">
        <v>222</v>
      </c>
      <c r="E85" s="16">
        <v>87</v>
      </c>
      <c r="F85" s="16"/>
      <c r="G85" s="16"/>
      <c r="H85" s="19" t="s">
        <v>663</v>
      </c>
      <c r="I85" s="40"/>
      <c r="J85" s="18"/>
      <c r="K85" s="41"/>
      <c r="L85" s="38"/>
    </row>
    <row r="86" spans="1:255" s="39" customFormat="1" ht="28.5" customHeight="1">
      <c r="A86" s="15">
        <v>19</v>
      </c>
      <c r="B86" s="16"/>
      <c r="C86" s="17" t="s">
        <v>245</v>
      </c>
      <c r="D86" s="16" t="s">
        <v>222</v>
      </c>
      <c r="E86" s="16">
        <v>82</v>
      </c>
      <c r="F86" s="16"/>
      <c r="G86" s="16"/>
      <c r="H86" s="19" t="s">
        <v>663</v>
      </c>
      <c r="I86" s="40"/>
      <c r="J86" s="18"/>
      <c r="K86" s="41"/>
      <c r="L86" s="38"/>
    </row>
    <row r="87" spans="1:255" s="39" customFormat="1" ht="28.5" customHeight="1">
      <c r="A87" s="15">
        <v>20</v>
      </c>
      <c r="B87" s="16"/>
      <c r="C87" s="17" t="s">
        <v>248</v>
      </c>
      <c r="D87" s="16" t="s">
        <v>222</v>
      </c>
      <c r="E87" s="16">
        <v>78</v>
      </c>
      <c r="F87" s="16"/>
      <c r="G87" s="16"/>
      <c r="H87" s="19" t="s">
        <v>663</v>
      </c>
      <c r="I87" s="40"/>
      <c r="J87" s="18"/>
      <c r="K87" s="41"/>
      <c r="L87" s="38"/>
    </row>
    <row r="88" spans="1:255" s="39" customFormat="1" ht="28.5" customHeight="1">
      <c r="A88" s="15">
        <v>21</v>
      </c>
      <c r="B88" s="16"/>
      <c r="C88" s="17" t="s">
        <v>250</v>
      </c>
      <c r="D88" s="16" t="s">
        <v>222</v>
      </c>
      <c r="E88" s="16">
        <v>77.5</v>
      </c>
      <c r="F88" s="16"/>
      <c r="G88" s="16"/>
      <c r="H88" s="19" t="s">
        <v>663</v>
      </c>
      <c r="I88" s="40"/>
      <c r="J88" s="18"/>
      <c r="K88" s="41"/>
      <c r="L88" s="38"/>
    </row>
    <row r="89" spans="1:255" s="39" customFormat="1" ht="28.5" customHeight="1">
      <c r="A89" s="15">
        <v>22</v>
      </c>
      <c r="B89" s="16"/>
      <c r="C89" s="17" t="s">
        <v>252</v>
      </c>
      <c r="D89" s="16" t="s">
        <v>222</v>
      </c>
      <c r="E89" s="16">
        <v>74.5</v>
      </c>
      <c r="F89" s="16"/>
      <c r="G89" s="16"/>
      <c r="H89" s="19" t="s">
        <v>663</v>
      </c>
      <c r="I89" s="40"/>
      <c r="J89" s="18"/>
      <c r="K89" s="41"/>
      <c r="L89" s="38"/>
    </row>
    <row r="90" spans="1:255" ht="22.5" customHeight="1">
      <c r="A90" s="75" t="s">
        <v>686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IU90" s="43"/>
    </row>
  </sheetData>
  <sheetProtection password="C2E8" sheet="1" objects="1" scenarios="1"/>
  <autoFilter ref="A3:L89">
    <filterColumn colId="5" showButton="0"/>
    <filterColumn colId="6" showButton="0"/>
  </autoFilter>
  <sortState ref="B67:K88">
    <sortCondition ref="J88"/>
  </sortState>
  <mergeCells count="12">
    <mergeCell ref="A90:L90"/>
    <mergeCell ref="A2:L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</mergeCells>
  <phoneticPr fontId="14" type="noConversion"/>
  <conditionalFormatting sqref="J6:J14">
    <cfRule type="duplicateValues" dxfId="2" priority="3"/>
  </conditionalFormatting>
  <conditionalFormatting sqref="J15:J23">
    <cfRule type="duplicateValues" dxfId="1" priority="2"/>
  </conditionalFormatting>
  <conditionalFormatting sqref="J24:J45">
    <cfRule type="duplicateValues" dxfId="0" priority="1"/>
  </conditionalFormatting>
  <printOptions horizontalCentered="1"/>
  <pageMargins left="0.78740157480314965" right="0.70866141732283472" top="0.55118110236220474" bottom="0.86614173228346458" header="0.31496062992125984" footer="0.70866141732283472"/>
  <pageSetup paperSize="9" scale="93" fitToHeight="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24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O11" sqref="O11"/>
    </sheetView>
  </sheetViews>
  <sheetFormatPr defaultColWidth="9" defaultRowHeight="14.25"/>
  <cols>
    <col min="1" max="1" width="4.375" style="43" customWidth="1"/>
    <col min="2" max="2" width="7.875" style="4" customWidth="1"/>
    <col min="3" max="3" width="12.875" style="44" customWidth="1"/>
    <col min="4" max="4" width="12.25" style="45" customWidth="1"/>
    <col min="5" max="7" width="6.875" style="4" customWidth="1"/>
    <col min="8" max="8" width="6.75" style="4" customWidth="1"/>
    <col min="9" max="9" width="5.75" style="4" customWidth="1"/>
    <col min="10" max="10" width="10" style="14" customWidth="1"/>
    <col min="11" max="11" width="13.625" style="12" customWidth="1"/>
    <col min="12" max="12" width="8.375" style="4" customWidth="1"/>
    <col min="13" max="255" width="9" style="43" customWidth="1"/>
    <col min="256" max="16384" width="9" style="47"/>
  </cols>
  <sheetData>
    <row r="1" spans="1:12" ht="32.25" customHeight="1"/>
    <row r="2" spans="1:12" s="39" customFormat="1" ht="25.5" customHeight="1">
      <c r="A2" s="64" t="s">
        <v>685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39" customFormat="1" ht="21" customHeight="1">
      <c r="A3" s="65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5" t="s">
        <v>6</v>
      </c>
      <c r="G3" s="65"/>
      <c r="H3" s="66" t="s">
        <v>7</v>
      </c>
      <c r="I3" s="67" t="s">
        <v>666</v>
      </c>
      <c r="J3" s="69" t="s">
        <v>254</v>
      </c>
      <c r="K3" s="70" t="s">
        <v>8</v>
      </c>
      <c r="L3" s="70" t="s">
        <v>9</v>
      </c>
    </row>
    <row r="4" spans="1:12" s="33" customFormat="1" ht="27" customHeight="1">
      <c r="A4" s="65"/>
      <c r="B4" s="65"/>
      <c r="C4" s="65"/>
      <c r="D4" s="65"/>
      <c r="E4" s="65"/>
      <c r="F4" s="34" t="s">
        <v>255</v>
      </c>
      <c r="G4" s="35" t="s">
        <v>256</v>
      </c>
      <c r="H4" s="66"/>
      <c r="I4" s="68"/>
      <c r="J4" s="69"/>
      <c r="K4" s="71"/>
      <c r="L4" s="71"/>
    </row>
    <row r="5" spans="1:12" ht="24.75" customHeight="1">
      <c r="A5" s="7">
        <v>1</v>
      </c>
      <c r="B5" s="16" t="s">
        <v>322</v>
      </c>
      <c r="C5" s="17" t="s">
        <v>323</v>
      </c>
      <c r="D5" s="16" t="s">
        <v>259</v>
      </c>
      <c r="E5" s="16">
        <v>147</v>
      </c>
      <c r="F5" s="18">
        <v>91.3</v>
      </c>
      <c r="G5" s="19">
        <v>90.307908835601694</v>
      </c>
      <c r="H5" s="40">
        <v>81.903954417800804</v>
      </c>
      <c r="I5" s="18">
        <v>1</v>
      </c>
      <c r="J5" s="13" t="s">
        <v>317</v>
      </c>
      <c r="K5" s="41" t="s">
        <v>661</v>
      </c>
      <c r="L5" s="38" t="s">
        <v>678</v>
      </c>
    </row>
    <row r="6" spans="1:12" ht="24.75" customHeight="1">
      <c r="A6" s="7">
        <v>2</v>
      </c>
      <c r="B6" s="16" t="s">
        <v>292</v>
      </c>
      <c r="C6" s="17" t="s">
        <v>293</v>
      </c>
      <c r="D6" s="16" t="s">
        <v>259</v>
      </c>
      <c r="E6" s="16">
        <v>150</v>
      </c>
      <c r="F6" s="18">
        <v>87.55</v>
      </c>
      <c r="G6" s="19">
        <v>88.540940408590103</v>
      </c>
      <c r="H6" s="40">
        <v>81.770470204294995</v>
      </c>
      <c r="I6" s="18">
        <v>2</v>
      </c>
      <c r="J6" s="13" t="s">
        <v>294</v>
      </c>
      <c r="K6" s="41" t="s">
        <v>661</v>
      </c>
      <c r="L6" s="38" t="s">
        <v>678</v>
      </c>
    </row>
    <row r="7" spans="1:12" ht="24.75" customHeight="1">
      <c r="A7" s="7">
        <v>3</v>
      </c>
      <c r="B7" s="16" t="s">
        <v>352</v>
      </c>
      <c r="C7" s="17" t="s">
        <v>353</v>
      </c>
      <c r="D7" s="16" t="s">
        <v>259</v>
      </c>
      <c r="E7" s="16">
        <v>156</v>
      </c>
      <c r="F7" s="18">
        <v>86.29</v>
      </c>
      <c r="G7" s="19">
        <v>85.352348887448699</v>
      </c>
      <c r="H7" s="40">
        <v>81.676174443724406</v>
      </c>
      <c r="I7" s="18">
        <v>3</v>
      </c>
      <c r="J7" s="13" t="s">
        <v>354</v>
      </c>
      <c r="K7" s="41" t="s">
        <v>661</v>
      </c>
      <c r="L7" s="38" t="s">
        <v>678</v>
      </c>
    </row>
    <row r="8" spans="1:12" ht="24.75" customHeight="1">
      <c r="A8" s="7">
        <v>4</v>
      </c>
      <c r="B8" s="16" t="s">
        <v>320</v>
      </c>
      <c r="C8" s="17" t="s">
        <v>321</v>
      </c>
      <c r="D8" s="16" t="s">
        <v>259</v>
      </c>
      <c r="E8" s="16">
        <v>149.5</v>
      </c>
      <c r="F8" s="18">
        <v>89.35</v>
      </c>
      <c r="G8" s="19">
        <v>88.379098077338497</v>
      </c>
      <c r="H8" s="40">
        <v>81.564549038669298</v>
      </c>
      <c r="I8" s="18">
        <v>4</v>
      </c>
      <c r="J8" s="13" t="s">
        <v>317</v>
      </c>
      <c r="K8" s="41" t="s">
        <v>661</v>
      </c>
      <c r="L8" s="38" t="s">
        <v>679</v>
      </c>
    </row>
    <row r="9" spans="1:12" ht="24.75" customHeight="1">
      <c r="A9" s="7">
        <v>5</v>
      </c>
      <c r="B9" s="16" t="s">
        <v>328</v>
      </c>
      <c r="C9" s="17" t="s">
        <v>329</v>
      </c>
      <c r="D9" s="16" t="s">
        <v>259</v>
      </c>
      <c r="E9" s="16">
        <v>146</v>
      </c>
      <c r="F9" s="18">
        <v>89.95</v>
      </c>
      <c r="G9" s="19">
        <v>88.972578310650306</v>
      </c>
      <c r="H9" s="40">
        <v>80.986289155325096</v>
      </c>
      <c r="I9" s="18">
        <v>5</v>
      </c>
      <c r="J9" s="13" t="s">
        <v>317</v>
      </c>
      <c r="K9" s="41" t="s">
        <v>661</v>
      </c>
      <c r="L9" s="38" t="s">
        <v>679</v>
      </c>
    </row>
    <row r="10" spans="1:12" ht="24.75" customHeight="1">
      <c r="A10" s="7">
        <v>6</v>
      </c>
      <c r="B10" s="16" t="s">
        <v>282</v>
      </c>
      <c r="C10" s="17" t="s">
        <v>283</v>
      </c>
      <c r="D10" s="16" t="s">
        <v>259</v>
      </c>
      <c r="E10" s="16">
        <v>136.5</v>
      </c>
      <c r="F10" s="18">
        <v>92.56</v>
      </c>
      <c r="G10" s="19">
        <v>93.607646421691598</v>
      </c>
      <c r="H10" s="40">
        <v>80.928823210845806</v>
      </c>
      <c r="I10" s="18">
        <v>6</v>
      </c>
      <c r="J10" s="13" t="s">
        <v>260</v>
      </c>
      <c r="K10" s="41" t="s">
        <v>661</v>
      </c>
      <c r="L10" s="38" t="s">
        <v>679</v>
      </c>
    </row>
    <row r="11" spans="1:12" ht="24.75" customHeight="1">
      <c r="A11" s="7">
        <v>7</v>
      </c>
      <c r="B11" s="16" t="s">
        <v>318</v>
      </c>
      <c r="C11" s="17" t="s">
        <v>319</v>
      </c>
      <c r="D11" s="16" t="s">
        <v>259</v>
      </c>
      <c r="E11" s="16">
        <v>150.5</v>
      </c>
      <c r="F11" s="18">
        <v>87.18</v>
      </c>
      <c r="G11" s="19">
        <v>86.232677900194503</v>
      </c>
      <c r="H11" s="40">
        <v>80.741338950097202</v>
      </c>
      <c r="I11" s="18">
        <v>7</v>
      </c>
      <c r="J11" s="13" t="s">
        <v>317</v>
      </c>
      <c r="K11" s="41" t="s">
        <v>661</v>
      </c>
      <c r="L11" s="38" t="s">
        <v>679</v>
      </c>
    </row>
    <row r="12" spans="1:12" ht="24.75" customHeight="1">
      <c r="A12" s="7">
        <v>8</v>
      </c>
      <c r="B12" s="16" t="s">
        <v>303</v>
      </c>
      <c r="C12" s="17" t="s">
        <v>304</v>
      </c>
      <c r="D12" s="16" t="s">
        <v>259</v>
      </c>
      <c r="E12" s="16">
        <v>140.5</v>
      </c>
      <c r="F12" s="18">
        <v>90.05</v>
      </c>
      <c r="G12" s="19">
        <v>91.0692368223134</v>
      </c>
      <c r="H12" s="40">
        <v>80.6596184111567</v>
      </c>
      <c r="I12" s="18">
        <v>8</v>
      </c>
      <c r="J12" s="13" t="s">
        <v>294</v>
      </c>
      <c r="K12" s="41" t="s">
        <v>661</v>
      </c>
      <c r="L12" s="38" t="s">
        <v>679</v>
      </c>
    </row>
    <row r="13" spans="1:12" ht="24.75" customHeight="1">
      <c r="A13" s="7">
        <v>9</v>
      </c>
      <c r="B13" s="16" t="s">
        <v>363</v>
      </c>
      <c r="C13" s="17" t="s">
        <v>364</v>
      </c>
      <c r="D13" s="16" t="s">
        <v>259</v>
      </c>
      <c r="E13" s="16">
        <v>139.5</v>
      </c>
      <c r="F13" s="18">
        <v>92.34</v>
      </c>
      <c r="G13" s="19">
        <v>91.336607906675297</v>
      </c>
      <c r="H13" s="40">
        <v>80.543303953337698</v>
      </c>
      <c r="I13" s="18">
        <v>9</v>
      </c>
      <c r="J13" s="13" t="s">
        <v>354</v>
      </c>
      <c r="K13" s="41" t="s">
        <v>661</v>
      </c>
      <c r="L13" s="38" t="s">
        <v>679</v>
      </c>
    </row>
    <row r="14" spans="1:12" ht="24.75" customHeight="1">
      <c r="A14" s="7">
        <v>10</v>
      </c>
      <c r="B14" s="16" t="s">
        <v>295</v>
      </c>
      <c r="C14" s="17" t="s">
        <v>296</v>
      </c>
      <c r="D14" s="16" t="s">
        <v>259</v>
      </c>
      <c r="E14" s="16">
        <v>149.5</v>
      </c>
      <c r="F14" s="18">
        <v>85.26</v>
      </c>
      <c r="G14" s="19">
        <v>86.225020893619501</v>
      </c>
      <c r="H14" s="40">
        <v>80.487510446809793</v>
      </c>
      <c r="I14" s="18">
        <v>10</v>
      </c>
      <c r="J14" s="13" t="s">
        <v>294</v>
      </c>
      <c r="K14" s="41" t="s">
        <v>661</v>
      </c>
      <c r="L14" s="38" t="s">
        <v>679</v>
      </c>
    </row>
    <row r="15" spans="1:12" ht="24.75" customHeight="1">
      <c r="A15" s="7">
        <v>11</v>
      </c>
      <c r="B15" s="16" t="s">
        <v>315</v>
      </c>
      <c r="C15" s="17" t="s">
        <v>316</v>
      </c>
      <c r="D15" s="16" t="s">
        <v>259</v>
      </c>
      <c r="E15" s="16">
        <v>151.5</v>
      </c>
      <c r="F15" s="18">
        <v>86.02</v>
      </c>
      <c r="G15" s="19">
        <v>85.085282782458407</v>
      </c>
      <c r="H15" s="40">
        <v>80.417641391229196</v>
      </c>
      <c r="I15" s="18">
        <v>11</v>
      </c>
      <c r="J15" s="13" t="s">
        <v>317</v>
      </c>
      <c r="K15" s="41" t="s">
        <v>661</v>
      </c>
      <c r="L15" s="38" t="s">
        <v>679</v>
      </c>
    </row>
    <row r="16" spans="1:12" ht="24.75" customHeight="1">
      <c r="A16" s="7">
        <v>12</v>
      </c>
      <c r="B16" s="16" t="s">
        <v>297</v>
      </c>
      <c r="C16" s="17" t="s">
        <v>298</v>
      </c>
      <c r="D16" s="16" t="s">
        <v>259</v>
      </c>
      <c r="E16" s="16">
        <v>145.5</v>
      </c>
      <c r="F16" s="18">
        <v>86.91</v>
      </c>
      <c r="G16" s="19">
        <v>87.893696526676905</v>
      </c>
      <c r="H16" s="40">
        <v>80.321848263338495</v>
      </c>
      <c r="I16" s="18">
        <v>12</v>
      </c>
      <c r="J16" s="13" t="s">
        <v>294</v>
      </c>
      <c r="K16" s="41" t="s">
        <v>661</v>
      </c>
      <c r="L16" s="38" t="s">
        <v>679</v>
      </c>
    </row>
    <row r="17" spans="1:12" ht="24.75" customHeight="1">
      <c r="A17" s="7">
        <v>13</v>
      </c>
      <c r="B17" s="16" t="s">
        <v>261</v>
      </c>
      <c r="C17" s="17" t="s">
        <v>262</v>
      </c>
      <c r="D17" s="16" t="s">
        <v>259</v>
      </c>
      <c r="E17" s="16">
        <v>144.5</v>
      </c>
      <c r="F17" s="18">
        <v>87.13</v>
      </c>
      <c r="G17" s="19">
        <v>88.116186611084601</v>
      </c>
      <c r="H17" s="40">
        <v>80.1830933055423</v>
      </c>
      <c r="I17" s="18">
        <v>13</v>
      </c>
      <c r="J17" s="13" t="s">
        <v>260</v>
      </c>
      <c r="K17" s="41" t="s">
        <v>661</v>
      </c>
      <c r="L17" s="38" t="s">
        <v>679</v>
      </c>
    </row>
    <row r="18" spans="1:12" ht="24.75" customHeight="1">
      <c r="A18" s="7">
        <v>14</v>
      </c>
      <c r="B18" s="16" t="s">
        <v>357</v>
      </c>
      <c r="C18" s="17" t="s">
        <v>358</v>
      </c>
      <c r="D18" s="16" t="s">
        <v>259</v>
      </c>
      <c r="E18" s="16">
        <v>152.5</v>
      </c>
      <c r="F18" s="18">
        <v>85.04</v>
      </c>
      <c r="G18" s="19">
        <v>84.1159317347159</v>
      </c>
      <c r="H18" s="40">
        <v>80.182965867358007</v>
      </c>
      <c r="I18" s="18">
        <v>14</v>
      </c>
      <c r="J18" s="13" t="s">
        <v>354</v>
      </c>
      <c r="K18" s="41" t="s">
        <v>661</v>
      </c>
      <c r="L18" s="38" t="s">
        <v>679</v>
      </c>
    </row>
    <row r="19" spans="1:12" ht="24.75" customHeight="1">
      <c r="A19" s="7">
        <v>15</v>
      </c>
      <c r="B19" s="16" t="s">
        <v>326</v>
      </c>
      <c r="C19" s="17" t="s">
        <v>327</v>
      </c>
      <c r="D19" s="16" t="s">
        <v>259</v>
      </c>
      <c r="E19" s="16">
        <v>147</v>
      </c>
      <c r="F19" s="18">
        <v>87.76</v>
      </c>
      <c r="G19" s="19">
        <v>86.806375459062494</v>
      </c>
      <c r="H19" s="40">
        <v>80.153187729531197</v>
      </c>
      <c r="I19" s="18">
        <v>15</v>
      </c>
      <c r="J19" s="13" t="s">
        <v>317</v>
      </c>
      <c r="K19" s="41" t="s">
        <v>661</v>
      </c>
      <c r="L19" s="38" t="s">
        <v>679</v>
      </c>
    </row>
    <row r="20" spans="1:12" ht="24.75" customHeight="1">
      <c r="A20" s="7">
        <v>16</v>
      </c>
      <c r="B20" s="16" t="s">
        <v>336</v>
      </c>
      <c r="C20" s="17" t="s">
        <v>337</v>
      </c>
      <c r="D20" s="16" t="s">
        <v>259</v>
      </c>
      <c r="E20" s="16">
        <v>139</v>
      </c>
      <c r="F20" s="18">
        <v>91.73</v>
      </c>
      <c r="G20" s="19">
        <v>90.733236336141701</v>
      </c>
      <c r="H20" s="40">
        <v>80.1166181680709</v>
      </c>
      <c r="I20" s="18">
        <v>16</v>
      </c>
      <c r="J20" s="13" t="s">
        <v>317</v>
      </c>
      <c r="K20" s="41" t="s">
        <v>661</v>
      </c>
      <c r="L20" s="38" t="s">
        <v>679</v>
      </c>
    </row>
    <row r="21" spans="1:12" ht="24.75" customHeight="1">
      <c r="A21" s="7">
        <v>17</v>
      </c>
      <c r="B21" s="16" t="s">
        <v>340</v>
      </c>
      <c r="C21" s="17" t="s">
        <v>341</v>
      </c>
      <c r="D21" s="16" t="s">
        <v>259</v>
      </c>
      <c r="E21" s="16">
        <v>137</v>
      </c>
      <c r="F21" s="18">
        <v>92.69</v>
      </c>
      <c r="G21" s="19">
        <v>91.682804709440504</v>
      </c>
      <c r="H21" s="40">
        <v>80.091402354720302</v>
      </c>
      <c r="I21" s="18">
        <v>17</v>
      </c>
      <c r="J21" s="13" t="s">
        <v>317</v>
      </c>
      <c r="K21" s="41" t="s">
        <v>661</v>
      </c>
      <c r="L21" s="38" t="s">
        <v>679</v>
      </c>
    </row>
    <row r="22" spans="1:12" ht="24.75" customHeight="1">
      <c r="A22" s="7">
        <v>18</v>
      </c>
      <c r="B22" s="16" t="s">
        <v>324</v>
      </c>
      <c r="C22" s="17" t="s">
        <v>325</v>
      </c>
      <c r="D22" s="16" t="s">
        <v>259</v>
      </c>
      <c r="E22" s="16">
        <v>147</v>
      </c>
      <c r="F22" s="18">
        <v>87.34</v>
      </c>
      <c r="G22" s="19">
        <v>86.390939295744204</v>
      </c>
      <c r="H22" s="40">
        <v>79.945469647872102</v>
      </c>
      <c r="I22" s="18">
        <v>18</v>
      </c>
      <c r="J22" s="13" t="s">
        <v>317</v>
      </c>
      <c r="K22" s="41" t="s">
        <v>661</v>
      </c>
      <c r="L22" s="38" t="s">
        <v>679</v>
      </c>
    </row>
    <row r="23" spans="1:12" ht="24.75" customHeight="1">
      <c r="A23" s="7">
        <v>19</v>
      </c>
      <c r="B23" s="16" t="s">
        <v>263</v>
      </c>
      <c r="C23" s="17" t="s">
        <v>264</v>
      </c>
      <c r="D23" s="16" t="s">
        <v>259</v>
      </c>
      <c r="E23" s="16">
        <v>144.5</v>
      </c>
      <c r="F23" s="18">
        <v>86.52</v>
      </c>
      <c r="G23" s="19">
        <v>87.499282286136093</v>
      </c>
      <c r="H23" s="40">
        <v>79.874641143068004</v>
      </c>
      <c r="I23" s="18">
        <v>19</v>
      </c>
      <c r="J23" s="13" t="s">
        <v>260</v>
      </c>
      <c r="K23" s="41" t="s">
        <v>661</v>
      </c>
      <c r="L23" s="38" t="s">
        <v>679</v>
      </c>
    </row>
    <row r="24" spans="1:12" ht="24.75" customHeight="1">
      <c r="A24" s="7">
        <v>20</v>
      </c>
      <c r="B24" s="16" t="s">
        <v>332</v>
      </c>
      <c r="C24" s="17" t="s">
        <v>333</v>
      </c>
      <c r="D24" s="16" t="s">
        <v>259</v>
      </c>
      <c r="E24" s="16">
        <v>141</v>
      </c>
      <c r="F24" s="18">
        <v>90.2</v>
      </c>
      <c r="G24" s="19">
        <v>89.219861741196794</v>
      </c>
      <c r="H24" s="40">
        <v>79.859930870598404</v>
      </c>
      <c r="I24" s="18">
        <v>20</v>
      </c>
      <c r="J24" s="13" t="s">
        <v>317</v>
      </c>
      <c r="K24" s="41" t="s">
        <v>661</v>
      </c>
      <c r="L24" s="38" t="s">
        <v>679</v>
      </c>
    </row>
    <row r="25" spans="1:12" ht="24.75" customHeight="1">
      <c r="A25" s="7">
        <v>21</v>
      </c>
      <c r="B25" s="16" t="s">
        <v>365</v>
      </c>
      <c r="C25" s="17" t="s">
        <v>366</v>
      </c>
      <c r="D25" s="16" t="s">
        <v>259</v>
      </c>
      <c r="E25" s="16">
        <v>139</v>
      </c>
      <c r="F25" s="18">
        <v>91.01</v>
      </c>
      <c r="G25" s="19">
        <v>90.021060056167698</v>
      </c>
      <c r="H25" s="40">
        <v>79.760530028083807</v>
      </c>
      <c r="I25" s="18">
        <v>21</v>
      </c>
      <c r="J25" s="13" t="s">
        <v>354</v>
      </c>
      <c r="K25" s="41" t="s">
        <v>661</v>
      </c>
      <c r="L25" s="38" t="s">
        <v>679</v>
      </c>
    </row>
    <row r="26" spans="1:12" ht="24.75" customHeight="1">
      <c r="A26" s="7">
        <v>22</v>
      </c>
      <c r="B26" s="16" t="s">
        <v>299</v>
      </c>
      <c r="C26" s="17" t="s">
        <v>300</v>
      </c>
      <c r="D26" s="16" t="s">
        <v>259</v>
      </c>
      <c r="E26" s="16">
        <v>142</v>
      </c>
      <c r="F26" s="18">
        <v>87.39</v>
      </c>
      <c r="G26" s="19">
        <v>88.379129438111804</v>
      </c>
      <c r="H26" s="40">
        <v>79.689564719055895</v>
      </c>
      <c r="I26" s="18">
        <v>22</v>
      </c>
      <c r="J26" s="13" t="s">
        <v>294</v>
      </c>
      <c r="K26" s="41" t="s">
        <v>661</v>
      </c>
      <c r="L26" s="38" t="s">
        <v>679</v>
      </c>
    </row>
    <row r="27" spans="1:12" ht="24.75" customHeight="1">
      <c r="A27" s="7">
        <v>23</v>
      </c>
      <c r="B27" s="16" t="s">
        <v>301</v>
      </c>
      <c r="C27" s="17" t="s">
        <v>302</v>
      </c>
      <c r="D27" s="16" t="s">
        <v>259</v>
      </c>
      <c r="E27" s="16">
        <v>141.5</v>
      </c>
      <c r="F27" s="18">
        <v>87.5</v>
      </c>
      <c r="G27" s="19">
        <v>88.490374480315594</v>
      </c>
      <c r="H27" s="40">
        <v>79.620187240157804</v>
      </c>
      <c r="I27" s="18">
        <v>23</v>
      </c>
      <c r="J27" s="13" t="s">
        <v>294</v>
      </c>
      <c r="K27" s="41" t="s">
        <v>661</v>
      </c>
      <c r="L27" s="38" t="s">
        <v>679</v>
      </c>
    </row>
    <row r="28" spans="1:12" ht="24.75" customHeight="1">
      <c r="A28" s="7">
        <v>24</v>
      </c>
      <c r="B28" s="16" t="s">
        <v>355</v>
      </c>
      <c r="C28" s="17" t="s">
        <v>356</v>
      </c>
      <c r="D28" s="16" t="s">
        <v>259</v>
      </c>
      <c r="E28" s="16">
        <v>152.5</v>
      </c>
      <c r="F28" s="18">
        <v>83.07</v>
      </c>
      <c r="G28" s="19">
        <v>82.167338302009099</v>
      </c>
      <c r="H28" s="40">
        <v>79.2086691510045</v>
      </c>
      <c r="I28" s="18">
        <v>24</v>
      </c>
      <c r="J28" s="13" t="s">
        <v>354</v>
      </c>
      <c r="K28" s="41" t="s">
        <v>661</v>
      </c>
      <c r="L28" s="38" t="s">
        <v>679</v>
      </c>
    </row>
    <row r="29" spans="1:12" ht="24.75" customHeight="1">
      <c r="A29" s="7">
        <v>25</v>
      </c>
      <c r="B29" s="16" t="s">
        <v>359</v>
      </c>
      <c r="C29" s="17" t="s">
        <v>360</v>
      </c>
      <c r="D29" s="16" t="s">
        <v>259</v>
      </c>
      <c r="E29" s="16">
        <v>141.5</v>
      </c>
      <c r="F29" s="18">
        <v>88.1</v>
      </c>
      <c r="G29" s="19">
        <v>87.142680924605799</v>
      </c>
      <c r="H29" s="40">
        <v>78.946340462302899</v>
      </c>
      <c r="I29" s="18">
        <v>25</v>
      </c>
      <c r="J29" s="13" t="s">
        <v>354</v>
      </c>
      <c r="K29" s="41" t="s">
        <v>661</v>
      </c>
      <c r="L29" s="38" t="s">
        <v>679</v>
      </c>
    </row>
    <row r="30" spans="1:12" ht="24.75" customHeight="1">
      <c r="A30" s="7">
        <v>26</v>
      </c>
      <c r="B30" s="16" t="s">
        <v>307</v>
      </c>
      <c r="C30" s="17" t="s">
        <v>308</v>
      </c>
      <c r="D30" s="16" t="s">
        <v>259</v>
      </c>
      <c r="E30" s="16">
        <v>139</v>
      </c>
      <c r="F30" s="18">
        <v>87.37</v>
      </c>
      <c r="G30" s="19">
        <v>88.358903066802</v>
      </c>
      <c r="H30" s="40">
        <v>78.929451533400993</v>
      </c>
      <c r="I30" s="18">
        <v>26</v>
      </c>
      <c r="J30" s="13" t="s">
        <v>294</v>
      </c>
      <c r="K30" s="41" t="s">
        <v>661</v>
      </c>
      <c r="L30" s="38" t="s">
        <v>679</v>
      </c>
    </row>
    <row r="31" spans="1:12" ht="24.75" customHeight="1">
      <c r="A31" s="7">
        <v>27</v>
      </c>
      <c r="B31" s="16" t="s">
        <v>330</v>
      </c>
      <c r="C31" s="17" t="s">
        <v>331</v>
      </c>
      <c r="D31" s="16" t="s">
        <v>259</v>
      </c>
      <c r="E31" s="16">
        <v>145</v>
      </c>
      <c r="F31" s="18">
        <v>86.22</v>
      </c>
      <c r="G31" s="19">
        <v>85.2831095268957</v>
      </c>
      <c r="H31" s="40">
        <v>78.8915547634478</v>
      </c>
      <c r="I31" s="18">
        <v>27</v>
      </c>
      <c r="J31" s="13" t="s">
        <v>317</v>
      </c>
      <c r="K31" s="41" t="s">
        <v>661</v>
      </c>
      <c r="L31" s="38" t="s">
        <v>679</v>
      </c>
    </row>
    <row r="32" spans="1:12" ht="24.75" customHeight="1">
      <c r="A32" s="7">
        <v>28</v>
      </c>
      <c r="B32" s="16" t="s">
        <v>334</v>
      </c>
      <c r="C32" s="17" t="s">
        <v>335</v>
      </c>
      <c r="D32" s="16" t="s">
        <v>259</v>
      </c>
      <c r="E32" s="16">
        <v>140.5</v>
      </c>
      <c r="F32" s="18">
        <v>88.43</v>
      </c>
      <c r="G32" s="19">
        <v>87.469095052927202</v>
      </c>
      <c r="H32" s="40">
        <v>78.859547526463601</v>
      </c>
      <c r="I32" s="18">
        <v>28</v>
      </c>
      <c r="J32" s="13" t="s">
        <v>317</v>
      </c>
      <c r="K32" s="41" t="s">
        <v>661</v>
      </c>
      <c r="L32" s="38" t="s">
        <v>679</v>
      </c>
    </row>
    <row r="33" spans="1:12" ht="24.75" customHeight="1">
      <c r="A33" s="7">
        <v>29</v>
      </c>
      <c r="B33" s="16" t="s">
        <v>286</v>
      </c>
      <c r="C33" s="17" t="s">
        <v>287</v>
      </c>
      <c r="D33" s="16" t="s">
        <v>259</v>
      </c>
      <c r="E33" s="16">
        <v>133.5</v>
      </c>
      <c r="F33" s="18">
        <v>89.46</v>
      </c>
      <c r="G33" s="19">
        <v>90.472558868674696</v>
      </c>
      <c r="H33" s="40">
        <v>78.611279434337305</v>
      </c>
      <c r="I33" s="18">
        <v>29</v>
      </c>
      <c r="J33" s="13" t="s">
        <v>260</v>
      </c>
      <c r="K33" s="41" t="s">
        <v>661</v>
      </c>
      <c r="L33" s="38" t="s">
        <v>680</v>
      </c>
    </row>
    <row r="34" spans="1:12" ht="24.75" customHeight="1">
      <c r="A34" s="7">
        <v>30</v>
      </c>
      <c r="B34" s="16" t="s">
        <v>265</v>
      </c>
      <c r="C34" s="17" t="s">
        <v>266</v>
      </c>
      <c r="D34" s="16" t="s">
        <v>259</v>
      </c>
      <c r="E34" s="16">
        <v>144.5</v>
      </c>
      <c r="F34" s="18">
        <v>83.86</v>
      </c>
      <c r="G34" s="19">
        <v>84.809174901934497</v>
      </c>
      <c r="H34" s="40">
        <v>78.529587450967298</v>
      </c>
      <c r="I34" s="18">
        <v>30</v>
      </c>
      <c r="J34" s="13" t="s">
        <v>260</v>
      </c>
      <c r="K34" s="41" t="s">
        <v>661</v>
      </c>
      <c r="L34" s="38" t="s">
        <v>680</v>
      </c>
    </row>
    <row r="35" spans="1:12" ht="24.75" customHeight="1">
      <c r="A35" s="7">
        <v>31</v>
      </c>
      <c r="B35" s="16" t="s">
        <v>271</v>
      </c>
      <c r="C35" s="17" t="s">
        <v>272</v>
      </c>
      <c r="D35" s="16" t="s">
        <v>259</v>
      </c>
      <c r="E35" s="16">
        <v>140</v>
      </c>
      <c r="F35" s="18">
        <v>85.78</v>
      </c>
      <c r="G35" s="19">
        <v>86.750906547674006</v>
      </c>
      <c r="H35" s="40">
        <v>78.375453273836996</v>
      </c>
      <c r="I35" s="18">
        <v>31</v>
      </c>
      <c r="J35" s="13" t="s">
        <v>260</v>
      </c>
      <c r="K35" s="41" t="s">
        <v>661</v>
      </c>
      <c r="L35" s="38" t="s">
        <v>680</v>
      </c>
    </row>
    <row r="36" spans="1:12" ht="24.75" customHeight="1">
      <c r="A36" s="7">
        <v>32</v>
      </c>
      <c r="B36" s="16" t="s">
        <v>305</v>
      </c>
      <c r="C36" s="17" t="s">
        <v>306</v>
      </c>
      <c r="D36" s="16" t="s">
        <v>259</v>
      </c>
      <c r="E36" s="16">
        <v>140.5</v>
      </c>
      <c r="F36" s="18">
        <v>85.53</v>
      </c>
      <c r="G36" s="19">
        <v>86.498076906301705</v>
      </c>
      <c r="H36" s="40">
        <v>78.374038453150803</v>
      </c>
      <c r="I36" s="18">
        <v>32</v>
      </c>
      <c r="J36" s="13" t="s">
        <v>294</v>
      </c>
      <c r="K36" s="42" t="s">
        <v>662</v>
      </c>
      <c r="L36" s="38" t="s">
        <v>680</v>
      </c>
    </row>
    <row r="37" spans="1:12" ht="24.75" customHeight="1">
      <c r="A37" s="7">
        <v>33</v>
      </c>
      <c r="B37" s="16" t="s">
        <v>269</v>
      </c>
      <c r="C37" s="17" t="s">
        <v>270</v>
      </c>
      <c r="D37" s="16" t="s">
        <v>259</v>
      </c>
      <c r="E37" s="16">
        <v>140</v>
      </c>
      <c r="F37" s="18">
        <v>85.44</v>
      </c>
      <c r="G37" s="19">
        <v>86.407058235407604</v>
      </c>
      <c r="H37" s="40">
        <v>78.203529117703795</v>
      </c>
      <c r="I37" s="18">
        <v>33</v>
      </c>
      <c r="J37" s="13" t="s">
        <v>260</v>
      </c>
      <c r="K37" s="42" t="s">
        <v>662</v>
      </c>
      <c r="L37" s="38" t="s">
        <v>680</v>
      </c>
    </row>
    <row r="38" spans="1:12" ht="24.75" customHeight="1">
      <c r="A38" s="7">
        <v>34</v>
      </c>
      <c r="B38" s="16" t="s">
        <v>257</v>
      </c>
      <c r="C38" s="17" t="s">
        <v>258</v>
      </c>
      <c r="D38" s="16" t="s">
        <v>259</v>
      </c>
      <c r="E38" s="16">
        <v>148.5</v>
      </c>
      <c r="F38" s="18">
        <v>80.739999999999995</v>
      </c>
      <c r="G38" s="19">
        <v>81.653860977607806</v>
      </c>
      <c r="H38" s="40">
        <v>77.951930488803896</v>
      </c>
      <c r="I38" s="18">
        <v>34</v>
      </c>
      <c r="J38" s="13" t="s">
        <v>260</v>
      </c>
      <c r="K38" s="42" t="s">
        <v>662</v>
      </c>
      <c r="L38" s="38" t="s">
        <v>680</v>
      </c>
    </row>
    <row r="39" spans="1:12" ht="24.75" customHeight="1">
      <c r="A39" s="7">
        <v>35</v>
      </c>
      <c r="B39" s="16" t="s">
        <v>344</v>
      </c>
      <c r="C39" s="17" t="s">
        <v>345</v>
      </c>
      <c r="D39" s="16" t="s">
        <v>259</v>
      </c>
      <c r="E39" s="16">
        <v>136.5</v>
      </c>
      <c r="F39" s="18">
        <v>88.51</v>
      </c>
      <c r="G39" s="19">
        <v>87.548225750702102</v>
      </c>
      <c r="H39" s="40">
        <v>77.899112875351094</v>
      </c>
      <c r="I39" s="18">
        <v>35</v>
      </c>
      <c r="J39" s="13" t="s">
        <v>317</v>
      </c>
      <c r="K39" s="42" t="s">
        <v>662</v>
      </c>
      <c r="L39" s="38" t="s">
        <v>680</v>
      </c>
    </row>
    <row r="40" spans="1:12" ht="24.75" customHeight="1">
      <c r="A40" s="7">
        <v>36</v>
      </c>
      <c r="B40" s="16" t="s">
        <v>275</v>
      </c>
      <c r="C40" s="17" t="s">
        <v>276</v>
      </c>
      <c r="D40" s="16" t="s">
        <v>259</v>
      </c>
      <c r="E40" s="16">
        <v>139</v>
      </c>
      <c r="F40" s="18">
        <v>85.21</v>
      </c>
      <c r="G40" s="19">
        <v>86.174454965345106</v>
      </c>
      <c r="H40" s="40">
        <v>77.837227482672503</v>
      </c>
      <c r="I40" s="18">
        <v>36</v>
      </c>
      <c r="J40" s="13" t="s">
        <v>260</v>
      </c>
      <c r="K40" s="42" t="s">
        <v>664</v>
      </c>
      <c r="L40" s="38" t="s">
        <v>680</v>
      </c>
    </row>
    <row r="41" spans="1:12" ht="24.75" customHeight="1">
      <c r="A41" s="7">
        <v>37</v>
      </c>
      <c r="B41" s="16" t="s">
        <v>368</v>
      </c>
      <c r="C41" s="17" t="s">
        <v>369</v>
      </c>
      <c r="D41" s="16" t="s">
        <v>259</v>
      </c>
      <c r="E41" s="16">
        <v>138</v>
      </c>
      <c r="F41" s="18">
        <v>87.52</v>
      </c>
      <c r="G41" s="19">
        <v>86.568983365737793</v>
      </c>
      <c r="H41" s="40">
        <v>77.784491682868904</v>
      </c>
      <c r="I41" s="18">
        <v>37</v>
      </c>
      <c r="J41" s="13" t="s">
        <v>354</v>
      </c>
      <c r="K41" s="42" t="s">
        <v>664</v>
      </c>
      <c r="L41" s="38" t="s">
        <v>680</v>
      </c>
    </row>
    <row r="42" spans="1:12" ht="24.75" customHeight="1">
      <c r="A42" s="7">
        <v>38</v>
      </c>
      <c r="B42" s="16" t="s">
        <v>280</v>
      </c>
      <c r="C42" s="17" t="s">
        <v>281</v>
      </c>
      <c r="D42" s="16" t="s">
        <v>259</v>
      </c>
      <c r="E42" s="16">
        <v>137</v>
      </c>
      <c r="F42" s="18">
        <v>85.86</v>
      </c>
      <c r="G42" s="19">
        <v>86.831812032913106</v>
      </c>
      <c r="H42" s="40">
        <v>77.665906016456603</v>
      </c>
      <c r="I42" s="18">
        <v>38</v>
      </c>
      <c r="J42" s="13" t="s">
        <v>260</v>
      </c>
      <c r="K42" s="42" t="s">
        <v>664</v>
      </c>
      <c r="L42" s="38" t="s">
        <v>680</v>
      </c>
    </row>
    <row r="43" spans="1:12" ht="24.75" customHeight="1">
      <c r="A43" s="7">
        <v>39</v>
      </c>
      <c r="B43" s="16" t="s">
        <v>284</v>
      </c>
      <c r="C43" s="17" t="s">
        <v>285</v>
      </c>
      <c r="D43" s="16" t="s">
        <v>259</v>
      </c>
      <c r="E43" s="16">
        <v>136.5</v>
      </c>
      <c r="F43" s="18">
        <v>86.1</v>
      </c>
      <c r="G43" s="19">
        <v>87.074528488630605</v>
      </c>
      <c r="H43" s="40">
        <v>77.662264244315296</v>
      </c>
      <c r="I43" s="18">
        <v>39</v>
      </c>
      <c r="J43" s="13" t="s">
        <v>260</v>
      </c>
      <c r="K43" s="42" t="s">
        <v>664</v>
      </c>
      <c r="L43" s="38" t="s">
        <v>680</v>
      </c>
    </row>
    <row r="44" spans="1:12" ht="24.75" customHeight="1">
      <c r="A44" s="7">
        <v>40</v>
      </c>
      <c r="B44" s="16" t="s">
        <v>342</v>
      </c>
      <c r="C44" s="17" t="s">
        <v>343</v>
      </c>
      <c r="D44" s="16" t="s">
        <v>259</v>
      </c>
      <c r="E44" s="16">
        <v>137</v>
      </c>
      <c r="F44" s="18">
        <v>87.76</v>
      </c>
      <c r="G44" s="19">
        <v>86.806375459062494</v>
      </c>
      <c r="H44" s="40">
        <v>77.653187729531197</v>
      </c>
      <c r="I44" s="18">
        <v>40</v>
      </c>
      <c r="J44" s="13" t="s">
        <v>317</v>
      </c>
      <c r="K44" s="42" t="s">
        <v>664</v>
      </c>
      <c r="L44" s="38" t="s">
        <v>680</v>
      </c>
    </row>
    <row r="45" spans="1:12" ht="24.75" customHeight="1">
      <c r="A45" s="7">
        <v>41</v>
      </c>
      <c r="B45" s="16" t="s">
        <v>267</v>
      </c>
      <c r="C45" s="17" t="s">
        <v>268</v>
      </c>
      <c r="D45" s="16" t="s">
        <v>259</v>
      </c>
      <c r="E45" s="16">
        <v>140.5</v>
      </c>
      <c r="F45" s="18">
        <v>83.68</v>
      </c>
      <c r="G45" s="19">
        <v>84.627137560146394</v>
      </c>
      <c r="H45" s="40">
        <v>77.438568780073197</v>
      </c>
      <c r="I45" s="18">
        <v>41</v>
      </c>
      <c r="J45" s="13" t="s">
        <v>260</v>
      </c>
      <c r="K45" s="42" t="s">
        <v>664</v>
      </c>
      <c r="L45" s="38" t="s">
        <v>680</v>
      </c>
    </row>
    <row r="46" spans="1:12" ht="24.75" customHeight="1">
      <c r="A46" s="7">
        <v>42</v>
      </c>
      <c r="B46" s="16" t="s">
        <v>372</v>
      </c>
      <c r="C46" s="17" t="s">
        <v>373</v>
      </c>
      <c r="D46" s="16" t="s">
        <v>259</v>
      </c>
      <c r="E46" s="16">
        <v>135</v>
      </c>
      <c r="F46" s="18">
        <v>87.89</v>
      </c>
      <c r="G46" s="19">
        <v>86.934962842946703</v>
      </c>
      <c r="H46" s="40">
        <v>77.217481421473295</v>
      </c>
      <c r="I46" s="18">
        <v>42</v>
      </c>
      <c r="J46" s="13" t="s">
        <v>354</v>
      </c>
      <c r="K46" s="42" t="s">
        <v>664</v>
      </c>
      <c r="L46" s="38" t="s">
        <v>680</v>
      </c>
    </row>
    <row r="47" spans="1:12" ht="24.75" customHeight="1">
      <c r="A47" s="7">
        <v>43</v>
      </c>
      <c r="B47" s="16" t="s">
        <v>310</v>
      </c>
      <c r="C47" s="17" t="s">
        <v>311</v>
      </c>
      <c r="D47" s="16" t="s">
        <v>259</v>
      </c>
      <c r="E47" s="16">
        <v>136.5</v>
      </c>
      <c r="F47" s="18">
        <v>84.85</v>
      </c>
      <c r="G47" s="19">
        <v>85.8103802817689</v>
      </c>
      <c r="H47" s="40">
        <v>77.0301901408845</v>
      </c>
      <c r="I47" s="18">
        <v>43</v>
      </c>
      <c r="J47" s="13" t="s">
        <v>294</v>
      </c>
      <c r="K47" s="42" t="s">
        <v>664</v>
      </c>
      <c r="L47" s="38" t="s">
        <v>680</v>
      </c>
    </row>
    <row r="48" spans="1:12" ht="24.75" customHeight="1">
      <c r="A48" s="7">
        <v>44</v>
      </c>
      <c r="B48" s="16" t="s">
        <v>273</v>
      </c>
      <c r="C48" s="17" t="s">
        <v>274</v>
      </c>
      <c r="D48" s="16" t="s">
        <v>259</v>
      </c>
      <c r="E48" s="16">
        <v>139.5</v>
      </c>
      <c r="F48" s="18">
        <v>83</v>
      </c>
      <c r="G48" s="19">
        <v>83.939440935613703</v>
      </c>
      <c r="H48" s="40">
        <v>76.844720467806795</v>
      </c>
      <c r="I48" s="18">
        <v>44</v>
      </c>
      <c r="J48" s="13" t="s">
        <v>260</v>
      </c>
      <c r="K48" s="42" t="s">
        <v>664</v>
      </c>
      <c r="L48" s="38" t="s">
        <v>680</v>
      </c>
    </row>
    <row r="49" spans="1:12" ht="24.75" customHeight="1">
      <c r="A49" s="7">
        <v>45</v>
      </c>
      <c r="B49" s="16" t="s">
        <v>347</v>
      </c>
      <c r="C49" s="17" t="s">
        <v>348</v>
      </c>
      <c r="D49" s="16" t="s">
        <v>259</v>
      </c>
      <c r="E49" s="16">
        <v>134.5</v>
      </c>
      <c r="F49" s="18">
        <v>87.38</v>
      </c>
      <c r="G49" s="19">
        <v>86.430504644631696</v>
      </c>
      <c r="H49" s="40">
        <v>76.840252322315806</v>
      </c>
      <c r="I49" s="18">
        <v>45</v>
      </c>
      <c r="J49" s="13" t="s">
        <v>317</v>
      </c>
      <c r="K49" s="42" t="s">
        <v>664</v>
      </c>
      <c r="L49" s="38" t="s">
        <v>680</v>
      </c>
    </row>
    <row r="50" spans="1:12" ht="24.75" customHeight="1">
      <c r="A50" s="7">
        <v>46</v>
      </c>
      <c r="B50" s="16" t="s">
        <v>312</v>
      </c>
      <c r="C50" s="17" t="s">
        <v>313</v>
      </c>
      <c r="D50" s="16" t="s">
        <v>259</v>
      </c>
      <c r="E50" s="16">
        <v>135</v>
      </c>
      <c r="F50" s="18">
        <v>85.08</v>
      </c>
      <c r="G50" s="19">
        <v>86.042983551831497</v>
      </c>
      <c r="H50" s="40">
        <v>76.771491775915706</v>
      </c>
      <c r="I50" s="18">
        <v>46</v>
      </c>
      <c r="J50" s="13" t="s">
        <v>294</v>
      </c>
      <c r="K50" s="42" t="s">
        <v>664</v>
      </c>
      <c r="L50" s="38" t="s">
        <v>680</v>
      </c>
    </row>
    <row r="51" spans="1:12" ht="24.75" customHeight="1">
      <c r="A51" s="7">
        <v>47</v>
      </c>
      <c r="B51" s="16" t="s">
        <v>361</v>
      </c>
      <c r="C51" s="17" t="s">
        <v>362</v>
      </c>
      <c r="D51" s="16" t="s">
        <v>259</v>
      </c>
      <c r="E51" s="16">
        <v>141</v>
      </c>
      <c r="F51" s="18">
        <v>83.92</v>
      </c>
      <c r="G51" s="19">
        <v>83.008101965867397</v>
      </c>
      <c r="H51" s="40">
        <v>76.754050982933705</v>
      </c>
      <c r="I51" s="18">
        <v>47</v>
      </c>
      <c r="J51" s="13" t="s">
        <v>354</v>
      </c>
      <c r="K51" s="42" t="s">
        <v>664</v>
      </c>
      <c r="L51" s="38" t="s">
        <v>680</v>
      </c>
    </row>
    <row r="52" spans="1:12" ht="24.75" customHeight="1">
      <c r="A52" s="7">
        <v>48</v>
      </c>
      <c r="B52" s="16"/>
      <c r="C52" s="17" t="s">
        <v>278</v>
      </c>
      <c r="D52" s="16" t="s">
        <v>259</v>
      </c>
      <c r="E52" s="16">
        <v>137</v>
      </c>
      <c r="F52" s="18">
        <v>84.01</v>
      </c>
      <c r="G52" s="19">
        <v>84.960872686757895</v>
      </c>
      <c r="H52" s="40">
        <v>76.730436343378997</v>
      </c>
      <c r="I52" s="18">
        <v>48</v>
      </c>
      <c r="J52" s="13" t="s">
        <v>260</v>
      </c>
      <c r="K52" s="48"/>
      <c r="L52" s="49"/>
    </row>
    <row r="53" spans="1:12" ht="24.75" customHeight="1">
      <c r="A53" s="7">
        <v>49</v>
      </c>
      <c r="B53" s="16"/>
      <c r="C53" s="17" t="s">
        <v>346</v>
      </c>
      <c r="D53" s="16" t="s">
        <v>259</v>
      </c>
      <c r="E53" s="16">
        <v>136.5</v>
      </c>
      <c r="F53" s="18">
        <v>86</v>
      </c>
      <c r="G53" s="19">
        <v>85.065500108014703</v>
      </c>
      <c r="H53" s="40">
        <v>76.657750054007394</v>
      </c>
      <c r="I53" s="18">
        <v>49</v>
      </c>
      <c r="J53" s="13" t="s">
        <v>317</v>
      </c>
      <c r="K53" s="48"/>
      <c r="L53" s="49"/>
    </row>
    <row r="54" spans="1:12" ht="24.75" customHeight="1">
      <c r="A54" s="7">
        <v>50</v>
      </c>
      <c r="B54" s="16"/>
      <c r="C54" s="17" t="s">
        <v>338</v>
      </c>
      <c r="D54" s="16" t="s">
        <v>259</v>
      </c>
      <c r="E54" s="16">
        <v>138.5</v>
      </c>
      <c r="F54" s="18">
        <v>84.31</v>
      </c>
      <c r="G54" s="19">
        <v>83.393864117519996</v>
      </c>
      <c r="H54" s="40">
        <v>76.321932058759998</v>
      </c>
      <c r="I54" s="18">
        <v>50</v>
      </c>
      <c r="J54" s="13" t="s">
        <v>317</v>
      </c>
      <c r="K54" s="48"/>
      <c r="L54" s="49"/>
    </row>
    <row r="55" spans="1:12" ht="24.75" customHeight="1">
      <c r="A55" s="7">
        <v>51</v>
      </c>
      <c r="B55" s="16"/>
      <c r="C55" s="17" t="s">
        <v>367</v>
      </c>
      <c r="D55" s="16" t="s">
        <v>259</v>
      </c>
      <c r="E55" s="16">
        <v>138.5</v>
      </c>
      <c r="F55" s="18">
        <v>84.28</v>
      </c>
      <c r="G55" s="19">
        <v>83.364190105854405</v>
      </c>
      <c r="H55" s="40">
        <v>76.307095052927195</v>
      </c>
      <c r="I55" s="18">
        <v>51</v>
      </c>
      <c r="J55" s="13" t="s">
        <v>354</v>
      </c>
      <c r="K55" s="48"/>
      <c r="L55" s="49"/>
    </row>
    <row r="56" spans="1:12" ht="24.75" customHeight="1">
      <c r="A56" s="7">
        <v>52</v>
      </c>
      <c r="B56" s="16"/>
      <c r="C56" s="17" t="s">
        <v>279</v>
      </c>
      <c r="D56" s="16" t="s">
        <v>259</v>
      </c>
      <c r="E56" s="16">
        <v>137</v>
      </c>
      <c r="F56" s="18">
        <v>82.94</v>
      </c>
      <c r="G56" s="19">
        <v>83.878761821684293</v>
      </c>
      <c r="H56" s="40">
        <v>76.189380910842203</v>
      </c>
      <c r="I56" s="18">
        <v>52</v>
      </c>
      <c r="J56" s="13" t="s">
        <v>260</v>
      </c>
      <c r="K56" s="48"/>
      <c r="L56" s="49"/>
    </row>
    <row r="57" spans="1:12" ht="24.75" customHeight="1">
      <c r="A57" s="7">
        <v>53</v>
      </c>
      <c r="B57" s="16"/>
      <c r="C57" s="17" t="s">
        <v>290</v>
      </c>
      <c r="D57" s="16" t="s">
        <v>259</v>
      </c>
      <c r="E57" s="16">
        <v>132.5</v>
      </c>
      <c r="F57" s="18">
        <v>85.12</v>
      </c>
      <c r="G57" s="19">
        <v>86.083436294451005</v>
      </c>
      <c r="H57" s="40">
        <v>76.166718147225495</v>
      </c>
      <c r="I57" s="18">
        <v>53</v>
      </c>
      <c r="J57" s="13" t="s">
        <v>260</v>
      </c>
      <c r="K57" s="48"/>
      <c r="L57" s="49"/>
    </row>
    <row r="58" spans="1:12" ht="24.75" customHeight="1">
      <c r="A58" s="7">
        <v>54</v>
      </c>
      <c r="B58" s="16"/>
      <c r="C58" s="17" t="s">
        <v>288</v>
      </c>
      <c r="D58" s="16" t="s">
        <v>259</v>
      </c>
      <c r="E58" s="16">
        <v>132.5</v>
      </c>
      <c r="F58" s="18">
        <v>84.73</v>
      </c>
      <c r="G58" s="19">
        <v>85.689022053910193</v>
      </c>
      <c r="H58" s="40">
        <v>75.969511026955104</v>
      </c>
      <c r="I58" s="18">
        <v>54</v>
      </c>
      <c r="J58" s="13" t="s">
        <v>260</v>
      </c>
      <c r="K58" s="48"/>
      <c r="L58" s="49"/>
    </row>
    <row r="59" spans="1:12" ht="24.75" customHeight="1">
      <c r="A59" s="7">
        <v>55</v>
      </c>
      <c r="B59" s="16"/>
      <c r="C59" s="17" t="s">
        <v>291</v>
      </c>
      <c r="D59" s="16" t="s">
        <v>259</v>
      </c>
      <c r="E59" s="16">
        <v>132.5</v>
      </c>
      <c r="F59" s="18">
        <v>84.37</v>
      </c>
      <c r="G59" s="19">
        <v>85.324947370334101</v>
      </c>
      <c r="H59" s="40">
        <v>75.787473685167001</v>
      </c>
      <c r="I59" s="18">
        <v>55</v>
      </c>
      <c r="J59" s="13" t="s">
        <v>260</v>
      </c>
      <c r="K59" s="48"/>
      <c r="L59" s="49"/>
    </row>
    <row r="60" spans="1:12" ht="24.75" customHeight="1">
      <c r="A60" s="7">
        <v>56</v>
      </c>
      <c r="B60" s="16"/>
      <c r="C60" s="17" t="s">
        <v>351</v>
      </c>
      <c r="D60" s="16" t="s">
        <v>259</v>
      </c>
      <c r="E60" s="16">
        <v>132.5</v>
      </c>
      <c r="F60" s="18">
        <v>86.24</v>
      </c>
      <c r="G60" s="19">
        <v>85.302892201339404</v>
      </c>
      <c r="H60" s="40">
        <v>75.776446100669702</v>
      </c>
      <c r="I60" s="18">
        <v>56</v>
      </c>
      <c r="J60" s="13" t="s">
        <v>317</v>
      </c>
      <c r="K60" s="48"/>
      <c r="L60" s="49"/>
    </row>
    <row r="61" spans="1:12" ht="24.75" customHeight="1">
      <c r="A61" s="7">
        <v>57</v>
      </c>
      <c r="B61" s="16"/>
      <c r="C61" s="17" t="s">
        <v>370</v>
      </c>
      <c r="D61" s="16" t="s">
        <v>259</v>
      </c>
      <c r="E61" s="16">
        <v>137</v>
      </c>
      <c r="F61" s="18">
        <v>82.81</v>
      </c>
      <c r="G61" s="19">
        <v>81.910163534240695</v>
      </c>
      <c r="H61" s="40">
        <v>75.205081767120305</v>
      </c>
      <c r="I61" s="18">
        <v>57</v>
      </c>
      <c r="J61" s="13" t="s">
        <v>354</v>
      </c>
      <c r="K61" s="48"/>
      <c r="L61" s="49"/>
    </row>
    <row r="62" spans="1:12" ht="24.75" customHeight="1">
      <c r="A62" s="7">
        <v>58</v>
      </c>
      <c r="B62" s="16"/>
      <c r="C62" s="17" t="s">
        <v>277</v>
      </c>
      <c r="D62" s="16" t="s">
        <v>259</v>
      </c>
      <c r="E62" s="16">
        <v>137.5</v>
      </c>
      <c r="F62" s="18">
        <v>80.58</v>
      </c>
      <c r="G62" s="19">
        <v>81.492050007129507</v>
      </c>
      <c r="H62" s="40">
        <v>75.121025003564796</v>
      </c>
      <c r="I62" s="18">
        <v>58</v>
      </c>
      <c r="J62" s="13" t="s">
        <v>260</v>
      </c>
      <c r="K62" s="48"/>
      <c r="L62" s="49"/>
    </row>
    <row r="63" spans="1:12" ht="24.75" customHeight="1">
      <c r="A63" s="7">
        <v>59</v>
      </c>
      <c r="B63" s="16"/>
      <c r="C63" s="17" t="s">
        <v>314</v>
      </c>
      <c r="D63" s="16" t="s">
        <v>259</v>
      </c>
      <c r="E63" s="16">
        <v>134.5</v>
      </c>
      <c r="F63" s="18">
        <v>82.06</v>
      </c>
      <c r="G63" s="19">
        <v>82.988801484053695</v>
      </c>
      <c r="H63" s="40">
        <v>75.119400742026897</v>
      </c>
      <c r="I63" s="18">
        <v>59</v>
      </c>
      <c r="J63" s="13" t="s">
        <v>294</v>
      </c>
      <c r="K63" s="48"/>
      <c r="L63" s="49"/>
    </row>
    <row r="64" spans="1:12" ht="24.75" customHeight="1">
      <c r="A64" s="7">
        <v>60</v>
      </c>
      <c r="B64" s="16"/>
      <c r="C64" s="17" t="s">
        <v>309</v>
      </c>
      <c r="D64" s="16" t="s">
        <v>259</v>
      </c>
      <c r="E64" s="16">
        <v>137.5</v>
      </c>
      <c r="F64" s="18">
        <v>80.56</v>
      </c>
      <c r="G64" s="19">
        <v>81.471823635819703</v>
      </c>
      <c r="H64" s="40">
        <v>75.110911817909894</v>
      </c>
      <c r="I64" s="18">
        <v>60</v>
      </c>
      <c r="J64" s="13" t="s">
        <v>294</v>
      </c>
      <c r="K64" s="48"/>
      <c r="L64" s="49"/>
    </row>
    <row r="65" spans="1:12" ht="24.75" customHeight="1">
      <c r="A65" s="7">
        <v>61</v>
      </c>
      <c r="B65" s="16"/>
      <c r="C65" s="17" t="s">
        <v>339</v>
      </c>
      <c r="D65" s="16" t="s">
        <v>259</v>
      </c>
      <c r="E65" s="16">
        <v>138</v>
      </c>
      <c r="F65" s="18">
        <v>81.73</v>
      </c>
      <c r="G65" s="19">
        <v>80.841899114279599</v>
      </c>
      <c r="H65" s="40">
        <v>74.920949557139807</v>
      </c>
      <c r="I65" s="18">
        <v>61</v>
      </c>
      <c r="J65" s="13" t="s">
        <v>317</v>
      </c>
      <c r="K65" s="48"/>
      <c r="L65" s="49"/>
    </row>
    <row r="66" spans="1:12" ht="24.75" customHeight="1">
      <c r="A66" s="7">
        <v>62</v>
      </c>
      <c r="B66" s="16"/>
      <c r="C66" s="17" t="s">
        <v>371</v>
      </c>
      <c r="D66" s="16" t="s">
        <v>259</v>
      </c>
      <c r="E66" s="16">
        <v>137</v>
      </c>
      <c r="F66" s="18">
        <v>80.87</v>
      </c>
      <c r="G66" s="19">
        <v>79.9912441131994</v>
      </c>
      <c r="H66" s="40">
        <v>74.2456220565997</v>
      </c>
      <c r="I66" s="18">
        <v>62</v>
      </c>
      <c r="J66" s="13" t="s">
        <v>354</v>
      </c>
      <c r="K66" s="48"/>
      <c r="L66" s="49"/>
    </row>
    <row r="67" spans="1:12" ht="24.75" customHeight="1">
      <c r="A67" s="7">
        <v>63</v>
      </c>
      <c r="B67" s="16"/>
      <c r="C67" s="17" t="s">
        <v>349</v>
      </c>
      <c r="D67" s="16" t="s">
        <v>259</v>
      </c>
      <c r="E67" s="16">
        <v>134</v>
      </c>
      <c r="F67" s="18">
        <v>82.33</v>
      </c>
      <c r="G67" s="19">
        <v>81.435379347591294</v>
      </c>
      <c r="H67" s="40">
        <v>74.217689673795604</v>
      </c>
      <c r="I67" s="18">
        <v>63</v>
      </c>
      <c r="J67" s="13" t="s">
        <v>317</v>
      </c>
      <c r="K67" s="48"/>
      <c r="L67" s="49"/>
    </row>
    <row r="68" spans="1:12" ht="24.75" customHeight="1">
      <c r="A68" s="7">
        <v>64</v>
      </c>
      <c r="B68" s="16"/>
      <c r="C68" s="17" t="s">
        <v>289</v>
      </c>
      <c r="D68" s="16" t="s">
        <v>259</v>
      </c>
      <c r="E68" s="16">
        <v>132.5</v>
      </c>
      <c r="F68" s="18">
        <v>81.010000000000005</v>
      </c>
      <c r="G68" s="19">
        <v>81.926916990289897</v>
      </c>
      <c r="H68" s="40">
        <v>74.088458495145005</v>
      </c>
      <c r="I68" s="18">
        <v>64</v>
      </c>
      <c r="J68" s="13" t="s">
        <v>260</v>
      </c>
      <c r="K68" s="48"/>
      <c r="L68" s="49"/>
    </row>
    <row r="69" spans="1:12" ht="24.75" customHeight="1">
      <c r="A69" s="8">
        <v>1</v>
      </c>
      <c r="B69" s="21" t="s">
        <v>377</v>
      </c>
      <c r="C69" s="22" t="s">
        <v>378</v>
      </c>
      <c r="D69" s="21" t="s">
        <v>376</v>
      </c>
      <c r="E69" s="21">
        <v>143</v>
      </c>
      <c r="F69" s="9">
        <v>89.63</v>
      </c>
      <c r="G69" s="23">
        <v>89.454576159282681</v>
      </c>
      <c r="H69" s="50">
        <v>80.47728807964134</v>
      </c>
      <c r="I69" s="9">
        <v>1</v>
      </c>
      <c r="J69" s="13" t="s">
        <v>260</v>
      </c>
      <c r="K69" s="41" t="s">
        <v>661</v>
      </c>
      <c r="L69" s="38" t="s">
        <v>680</v>
      </c>
    </row>
    <row r="70" spans="1:12" ht="24.75" customHeight="1">
      <c r="A70" s="8">
        <v>2</v>
      </c>
      <c r="B70" s="21" t="s">
        <v>374</v>
      </c>
      <c r="C70" s="22" t="s">
        <v>375</v>
      </c>
      <c r="D70" s="21" t="s">
        <v>376</v>
      </c>
      <c r="E70" s="21">
        <v>146.5</v>
      </c>
      <c r="F70" s="9">
        <v>87.31</v>
      </c>
      <c r="G70" s="23">
        <v>87.139116863404794</v>
      </c>
      <c r="H70" s="50">
        <v>80.194558431702404</v>
      </c>
      <c r="I70" s="9">
        <v>2</v>
      </c>
      <c r="J70" s="13" t="s">
        <v>260</v>
      </c>
      <c r="K70" s="41" t="s">
        <v>661</v>
      </c>
      <c r="L70" s="38" t="s">
        <v>680</v>
      </c>
    </row>
    <row r="71" spans="1:12" ht="24.75" customHeight="1">
      <c r="A71" s="8">
        <v>3</v>
      </c>
      <c r="B71" s="21" t="s">
        <v>405</v>
      </c>
      <c r="C71" s="22" t="s">
        <v>406</v>
      </c>
      <c r="D71" s="21" t="s">
        <v>376</v>
      </c>
      <c r="E71" s="21">
        <v>134.5</v>
      </c>
      <c r="F71" s="9">
        <v>93.21</v>
      </c>
      <c r="G71" s="23">
        <v>93.02756938309426</v>
      </c>
      <c r="H71" s="50">
        <v>80.13878469154713</v>
      </c>
      <c r="I71" s="9">
        <v>3</v>
      </c>
      <c r="J71" s="13" t="s">
        <v>294</v>
      </c>
      <c r="K71" s="41" t="s">
        <v>661</v>
      </c>
      <c r="L71" s="38" t="s">
        <v>680</v>
      </c>
    </row>
    <row r="72" spans="1:12" ht="24.75" customHeight="1">
      <c r="A72" s="8">
        <v>4</v>
      </c>
      <c r="B72" s="21" t="s">
        <v>447</v>
      </c>
      <c r="C72" s="22" t="s">
        <v>448</v>
      </c>
      <c r="D72" s="21" t="s">
        <v>376</v>
      </c>
      <c r="E72" s="21">
        <v>135</v>
      </c>
      <c r="F72" s="9">
        <v>89.02</v>
      </c>
      <c r="G72" s="23">
        <v>88.702454053116824</v>
      </c>
      <c r="H72" s="50">
        <v>78.101227026558405</v>
      </c>
      <c r="I72" s="9">
        <v>4</v>
      </c>
      <c r="J72" s="13" t="s">
        <v>354</v>
      </c>
      <c r="K72" s="41" t="s">
        <v>661</v>
      </c>
      <c r="L72" s="38" t="s">
        <v>680</v>
      </c>
    </row>
    <row r="73" spans="1:12" ht="24.75" customHeight="1">
      <c r="A73" s="8">
        <v>5</v>
      </c>
      <c r="B73" s="21" t="s">
        <v>379</v>
      </c>
      <c r="C73" s="22" t="s">
        <v>380</v>
      </c>
      <c r="D73" s="21" t="s">
        <v>376</v>
      </c>
      <c r="E73" s="21">
        <v>132.5</v>
      </c>
      <c r="F73" s="9">
        <v>89.94</v>
      </c>
      <c r="G73" s="23">
        <v>89.763969427266375</v>
      </c>
      <c r="H73" s="50">
        <v>78.006984713633187</v>
      </c>
      <c r="I73" s="9">
        <v>5</v>
      </c>
      <c r="J73" s="13" t="s">
        <v>260</v>
      </c>
      <c r="K73" s="41" t="s">
        <v>661</v>
      </c>
      <c r="L73" s="38" t="s">
        <v>680</v>
      </c>
    </row>
    <row r="74" spans="1:12" ht="24.75" customHeight="1">
      <c r="A74" s="8">
        <v>6</v>
      </c>
      <c r="B74" s="21" t="s">
        <v>417</v>
      </c>
      <c r="C74" s="22" t="s">
        <v>418</v>
      </c>
      <c r="D74" s="21" t="s">
        <v>376</v>
      </c>
      <c r="E74" s="21">
        <v>134</v>
      </c>
      <c r="F74" s="9">
        <v>87.32</v>
      </c>
      <c r="G74" s="23">
        <v>87.008518174771524</v>
      </c>
      <c r="H74" s="50">
        <v>77.004259087385762</v>
      </c>
      <c r="I74" s="9">
        <v>6</v>
      </c>
      <c r="J74" s="13" t="s">
        <v>317</v>
      </c>
      <c r="K74" s="41" t="s">
        <v>661</v>
      </c>
      <c r="L74" s="38" t="s">
        <v>680</v>
      </c>
    </row>
    <row r="75" spans="1:12" ht="24.75" customHeight="1">
      <c r="A75" s="8">
        <v>7</v>
      </c>
      <c r="B75" s="21" t="s">
        <v>381</v>
      </c>
      <c r="C75" s="22" t="s">
        <v>382</v>
      </c>
      <c r="D75" s="21" t="s">
        <v>376</v>
      </c>
      <c r="E75" s="21">
        <v>130</v>
      </c>
      <c r="F75" s="9">
        <v>89.18</v>
      </c>
      <c r="G75" s="23">
        <v>89.005456899306381</v>
      </c>
      <c r="H75" s="50">
        <v>77.002728449653191</v>
      </c>
      <c r="I75" s="9">
        <v>7</v>
      </c>
      <c r="J75" s="13" t="s">
        <v>260</v>
      </c>
      <c r="K75" s="41" t="s">
        <v>661</v>
      </c>
      <c r="L75" s="38" t="s">
        <v>681</v>
      </c>
    </row>
    <row r="76" spans="1:12" ht="24.75" customHeight="1">
      <c r="A76" s="8">
        <v>8</v>
      </c>
      <c r="B76" s="21" t="s">
        <v>421</v>
      </c>
      <c r="C76" s="22" t="s">
        <v>422</v>
      </c>
      <c r="D76" s="21" t="s">
        <v>376</v>
      </c>
      <c r="E76" s="21">
        <v>131</v>
      </c>
      <c r="F76" s="9">
        <v>88.09</v>
      </c>
      <c r="G76" s="23">
        <v>87.775771484374999</v>
      </c>
      <c r="H76" s="50">
        <v>76.637885742187507</v>
      </c>
      <c r="I76" s="9">
        <v>8</v>
      </c>
      <c r="J76" s="13" t="s">
        <v>317</v>
      </c>
      <c r="K76" s="41" t="s">
        <v>661</v>
      </c>
      <c r="L76" s="38" t="s">
        <v>681</v>
      </c>
    </row>
    <row r="77" spans="1:12" ht="24.75" customHeight="1">
      <c r="A77" s="8">
        <v>9</v>
      </c>
      <c r="B77" s="21" t="s">
        <v>407</v>
      </c>
      <c r="C77" s="22" t="s">
        <v>408</v>
      </c>
      <c r="D77" s="21" t="s">
        <v>376</v>
      </c>
      <c r="E77" s="21">
        <v>125</v>
      </c>
      <c r="F77" s="9">
        <v>90.76</v>
      </c>
      <c r="G77" s="23">
        <v>90.58236452322322</v>
      </c>
      <c r="H77" s="50">
        <v>76.54118226161161</v>
      </c>
      <c r="I77" s="9">
        <v>9</v>
      </c>
      <c r="J77" s="13" t="s">
        <v>294</v>
      </c>
      <c r="K77" s="41" t="s">
        <v>661</v>
      </c>
      <c r="L77" s="38" t="s">
        <v>681</v>
      </c>
    </row>
    <row r="78" spans="1:12" ht="24.75" customHeight="1">
      <c r="A78" s="8">
        <v>10</v>
      </c>
      <c r="B78" s="21" t="s">
        <v>383</v>
      </c>
      <c r="C78" s="22" t="s">
        <v>384</v>
      </c>
      <c r="D78" s="21" t="s">
        <v>376</v>
      </c>
      <c r="E78" s="21">
        <v>123</v>
      </c>
      <c r="F78" s="9">
        <v>91.64</v>
      </c>
      <c r="G78" s="23">
        <v>91.460642187176902</v>
      </c>
      <c r="H78" s="50">
        <v>76.480321093588458</v>
      </c>
      <c r="I78" s="9">
        <v>10</v>
      </c>
      <c r="J78" s="13" t="s">
        <v>260</v>
      </c>
      <c r="K78" s="41" t="s">
        <v>661</v>
      </c>
      <c r="L78" s="38" t="s">
        <v>681</v>
      </c>
    </row>
    <row r="79" spans="1:12" ht="24.75" customHeight="1">
      <c r="A79" s="8">
        <v>11</v>
      </c>
      <c r="B79" s="21" t="s">
        <v>419</v>
      </c>
      <c r="C79" s="22" t="s">
        <v>420</v>
      </c>
      <c r="D79" s="21" t="s">
        <v>376</v>
      </c>
      <c r="E79" s="21">
        <v>131</v>
      </c>
      <c r="F79" s="9">
        <v>87.14</v>
      </c>
      <c r="G79" s="23">
        <v>86.829160258240847</v>
      </c>
      <c r="H79" s="50">
        <v>76.164580129120424</v>
      </c>
      <c r="I79" s="9">
        <v>11</v>
      </c>
      <c r="J79" s="13" t="s">
        <v>317</v>
      </c>
      <c r="K79" s="41" t="s">
        <v>661</v>
      </c>
      <c r="L79" s="38" t="s">
        <v>681</v>
      </c>
    </row>
    <row r="80" spans="1:12" ht="24.75" customHeight="1">
      <c r="A80" s="8">
        <v>12</v>
      </c>
      <c r="B80" s="21" t="s">
        <v>449</v>
      </c>
      <c r="C80" s="22" t="s">
        <v>450</v>
      </c>
      <c r="D80" s="21" t="s">
        <v>376</v>
      </c>
      <c r="E80" s="21">
        <v>123.5</v>
      </c>
      <c r="F80" s="9">
        <v>88.75</v>
      </c>
      <c r="G80" s="23">
        <v>88.433417178320809</v>
      </c>
      <c r="H80" s="50">
        <v>75.091708589160405</v>
      </c>
      <c r="I80" s="9">
        <v>12</v>
      </c>
      <c r="J80" s="13" t="s">
        <v>354</v>
      </c>
      <c r="K80" s="41" t="s">
        <v>661</v>
      </c>
      <c r="L80" s="38" t="s">
        <v>681</v>
      </c>
    </row>
    <row r="81" spans="1:12" ht="24.75" customHeight="1">
      <c r="A81" s="8">
        <v>13</v>
      </c>
      <c r="B81" s="21" t="s">
        <v>423</v>
      </c>
      <c r="C81" s="22" t="s">
        <v>424</v>
      </c>
      <c r="D81" s="21" t="s">
        <v>376</v>
      </c>
      <c r="E81" s="21">
        <v>124</v>
      </c>
      <c r="F81" s="9">
        <v>85.73</v>
      </c>
      <c r="G81" s="23">
        <v>85.424189912083875</v>
      </c>
      <c r="H81" s="50">
        <v>73.712094956041938</v>
      </c>
      <c r="I81" s="9">
        <v>13</v>
      </c>
      <c r="J81" s="13" t="s">
        <v>317</v>
      </c>
      <c r="K81" s="41" t="s">
        <v>661</v>
      </c>
      <c r="L81" s="38" t="s">
        <v>681</v>
      </c>
    </row>
    <row r="82" spans="1:12" ht="24.75" customHeight="1">
      <c r="A82" s="8">
        <v>14</v>
      </c>
      <c r="B82" s="21" t="s">
        <v>451</v>
      </c>
      <c r="C82" s="22" t="s">
        <v>452</v>
      </c>
      <c r="D82" s="21" t="s">
        <v>376</v>
      </c>
      <c r="E82" s="21">
        <v>120.5</v>
      </c>
      <c r="F82" s="9">
        <v>86.01</v>
      </c>
      <c r="G82" s="23">
        <v>85.703191115576033</v>
      </c>
      <c r="H82" s="50">
        <v>72.976595557788016</v>
      </c>
      <c r="I82" s="9">
        <v>14</v>
      </c>
      <c r="J82" s="13" t="s">
        <v>354</v>
      </c>
      <c r="K82" s="41" t="s">
        <v>661</v>
      </c>
      <c r="L82" s="38" t="s">
        <v>681</v>
      </c>
    </row>
    <row r="83" spans="1:12" ht="24.75" customHeight="1">
      <c r="A83" s="8">
        <v>15</v>
      </c>
      <c r="B83" s="21" t="s">
        <v>453</v>
      </c>
      <c r="C83" s="22" t="s">
        <v>454</v>
      </c>
      <c r="D83" s="21" t="s">
        <v>376</v>
      </c>
      <c r="E83" s="21">
        <v>116.5</v>
      </c>
      <c r="F83" s="9">
        <v>86.48</v>
      </c>
      <c r="G83" s="23">
        <v>86.171514564295038</v>
      </c>
      <c r="H83" s="50">
        <v>72.210757282147512</v>
      </c>
      <c r="I83" s="9">
        <v>15</v>
      </c>
      <c r="J83" s="13" t="s">
        <v>354</v>
      </c>
      <c r="K83" s="41" t="s">
        <v>661</v>
      </c>
      <c r="L83" s="38" t="s">
        <v>681</v>
      </c>
    </row>
    <row r="84" spans="1:12" ht="24.75" customHeight="1">
      <c r="A84" s="8">
        <v>16</v>
      </c>
      <c r="B84" s="21" t="s">
        <v>387</v>
      </c>
      <c r="C84" s="22" t="s">
        <v>388</v>
      </c>
      <c r="D84" s="21" t="s">
        <v>376</v>
      </c>
      <c r="E84" s="21">
        <v>107</v>
      </c>
      <c r="F84" s="9">
        <v>90.06</v>
      </c>
      <c r="G84" s="23">
        <v>89.883734563260049</v>
      </c>
      <c r="H84" s="50">
        <v>71.691867281630024</v>
      </c>
      <c r="I84" s="9">
        <v>16</v>
      </c>
      <c r="J84" s="13" t="s">
        <v>260</v>
      </c>
      <c r="K84" s="41" t="s">
        <v>661</v>
      </c>
      <c r="L84" s="38" t="s">
        <v>681</v>
      </c>
    </row>
    <row r="85" spans="1:12" ht="24.75" customHeight="1">
      <c r="A85" s="8">
        <v>17</v>
      </c>
      <c r="B85" s="21" t="s">
        <v>425</v>
      </c>
      <c r="C85" s="22" t="s">
        <v>426</v>
      </c>
      <c r="D85" s="21" t="s">
        <v>376</v>
      </c>
      <c r="E85" s="21">
        <v>115.5</v>
      </c>
      <c r="F85" s="9">
        <v>85.79</v>
      </c>
      <c r="G85" s="23">
        <v>85.483975884260772</v>
      </c>
      <c r="H85" s="50">
        <v>71.616987942130379</v>
      </c>
      <c r="I85" s="9">
        <v>17</v>
      </c>
      <c r="J85" s="13" t="s">
        <v>317</v>
      </c>
      <c r="K85" s="41" t="s">
        <v>661</v>
      </c>
      <c r="L85" s="38" t="s">
        <v>681</v>
      </c>
    </row>
    <row r="86" spans="1:12" ht="24.75" customHeight="1">
      <c r="A86" s="8">
        <v>18</v>
      </c>
      <c r="B86" s="21" t="s">
        <v>457</v>
      </c>
      <c r="C86" s="22" t="s">
        <v>458</v>
      </c>
      <c r="D86" s="21" t="s">
        <v>376</v>
      </c>
      <c r="E86" s="21">
        <v>108</v>
      </c>
      <c r="F86" s="9">
        <v>87.99</v>
      </c>
      <c r="G86" s="23">
        <v>87.67612819741349</v>
      </c>
      <c r="H86" s="50">
        <v>70.838064098706752</v>
      </c>
      <c r="I86" s="9">
        <v>18</v>
      </c>
      <c r="J86" s="13" t="s">
        <v>354</v>
      </c>
      <c r="K86" s="41" t="s">
        <v>661</v>
      </c>
      <c r="L86" s="38" t="s">
        <v>681</v>
      </c>
    </row>
    <row r="87" spans="1:12" ht="24.75" customHeight="1">
      <c r="A87" s="8">
        <v>19</v>
      </c>
      <c r="B87" s="21" t="s">
        <v>429</v>
      </c>
      <c r="C87" s="22" t="s">
        <v>430</v>
      </c>
      <c r="D87" s="21" t="s">
        <v>376</v>
      </c>
      <c r="E87" s="21">
        <v>113.5</v>
      </c>
      <c r="F87" s="9">
        <v>85.04</v>
      </c>
      <c r="G87" s="23">
        <v>84.736651232049596</v>
      </c>
      <c r="H87" s="50">
        <v>70.743325616024805</v>
      </c>
      <c r="I87" s="9">
        <v>19</v>
      </c>
      <c r="J87" s="13" t="s">
        <v>317</v>
      </c>
      <c r="K87" s="41" t="s">
        <v>661</v>
      </c>
      <c r="L87" s="38" t="s">
        <v>681</v>
      </c>
    </row>
    <row r="88" spans="1:12" ht="24.75" customHeight="1">
      <c r="A88" s="8">
        <v>20</v>
      </c>
      <c r="B88" s="21" t="s">
        <v>431</v>
      </c>
      <c r="C88" s="22" t="s">
        <v>432</v>
      </c>
      <c r="D88" s="21" t="s">
        <v>376</v>
      </c>
      <c r="E88" s="21">
        <v>113.5</v>
      </c>
      <c r="F88" s="9">
        <v>84.2</v>
      </c>
      <c r="G88" s="23">
        <v>83.899647621573109</v>
      </c>
      <c r="H88" s="50">
        <v>70.324823810786555</v>
      </c>
      <c r="I88" s="9">
        <v>20</v>
      </c>
      <c r="J88" s="13" t="s">
        <v>317</v>
      </c>
      <c r="K88" s="41" t="s">
        <v>661</v>
      </c>
      <c r="L88" s="38" t="s">
        <v>681</v>
      </c>
    </row>
    <row r="89" spans="1:12" ht="24.75" customHeight="1">
      <c r="A89" s="8">
        <v>21</v>
      </c>
      <c r="B89" s="21" t="s">
        <v>434</v>
      </c>
      <c r="C89" s="22" t="s">
        <v>435</v>
      </c>
      <c r="D89" s="21" t="s">
        <v>376</v>
      </c>
      <c r="E89" s="21">
        <v>105</v>
      </c>
      <c r="F89" s="9">
        <v>87.29</v>
      </c>
      <c r="G89" s="23">
        <v>86.978625188683083</v>
      </c>
      <c r="H89" s="50">
        <v>69.739312594341541</v>
      </c>
      <c r="I89" s="9">
        <v>21</v>
      </c>
      <c r="J89" s="13" t="s">
        <v>317</v>
      </c>
      <c r="K89" s="41" t="s">
        <v>661</v>
      </c>
      <c r="L89" s="38" t="s">
        <v>681</v>
      </c>
    </row>
    <row r="90" spans="1:12" ht="24.75" customHeight="1">
      <c r="A90" s="8">
        <v>22</v>
      </c>
      <c r="B90" s="21" t="s">
        <v>385</v>
      </c>
      <c r="C90" s="22" t="s">
        <v>386</v>
      </c>
      <c r="D90" s="21" t="s">
        <v>376</v>
      </c>
      <c r="E90" s="21">
        <v>113.5</v>
      </c>
      <c r="F90" s="9">
        <v>82.76</v>
      </c>
      <c r="G90" s="23">
        <v>82.59802212364427</v>
      </c>
      <c r="H90" s="50">
        <v>69.674011061822142</v>
      </c>
      <c r="I90" s="9">
        <v>22</v>
      </c>
      <c r="J90" s="13" t="s">
        <v>260</v>
      </c>
      <c r="K90" s="41" t="s">
        <v>661</v>
      </c>
      <c r="L90" s="38" t="s">
        <v>681</v>
      </c>
    </row>
    <row r="91" spans="1:12" ht="24.75" customHeight="1">
      <c r="A91" s="8">
        <v>23</v>
      </c>
      <c r="B91" s="21" t="s">
        <v>391</v>
      </c>
      <c r="C91" s="22" t="s">
        <v>392</v>
      </c>
      <c r="D91" s="21" t="s">
        <v>376</v>
      </c>
      <c r="E91" s="21">
        <v>98.5</v>
      </c>
      <c r="F91" s="9">
        <v>89.94</v>
      </c>
      <c r="G91" s="23">
        <v>89.763969427266375</v>
      </c>
      <c r="H91" s="50">
        <v>69.506984713633187</v>
      </c>
      <c r="I91" s="9">
        <v>23</v>
      </c>
      <c r="J91" s="13" t="s">
        <v>260</v>
      </c>
      <c r="K91" s="41" t="s">
        <v>661</v>
      </c>
      <c r="L91" s="38" t="s">
        <v>681</v>
      </c>
    </row>
    <row r="92" spans="1:12" ht="24.75" customHeight="1">
      <c r="A92" s="8">
        <v>24</v>
      </c>
      <c r="B92" s="21" t="s">
        <v>459</v>
      </c>
      <c r="C92" s="22" t="s">
        <v>460</v>
      </c>
      <c r="D92" s="21" t="s">
        <v>376</v>
      </c>
      <c r="E92" s="21">
        <v>105</v>
      </c>
      <c r="F92" s="9">
        <v>86.82</v>
      </c>
      <c r="G92" s="23">
        <v>86.510301739964078</v>
      </c>
      <c r="H92" s="50">
        <v>69.505150869982032</v>
      </c>
      <c r="I92" s="9">
        <v>24</v>
      </c>
      <c r="J92" s="13" t="s">
        <v>354</v>
      </c>
      <c r="K92" s="41" t="s">
        <v>661</v>
      </c>
      <c r="L92" s="38" t="s">
        <v>681</v>
      </c>
    </row>
    <row r="93" spans="1:12" ht="24.75" customHeight="1">
      <c r="A93" s="8">
        <v>25</v>
      </c>
      <c r="B93" s="21" t="s">
        <v>427</v>
      </c>
      <c r="C93" s="22" t="s">
        <v>428</v>
      </c>
      <c r="D93" s="21" t="s">
        <v>376</v>
      </c>
      <c r="E93" s="21">
        <v>114</v>
      </c>
      <c r="F93" s="9">
        <v>82.26</v>
      </c>
      <c r="G93" s="23">
        <v>81.966567854520221</v>
      </c>
      <c r="H93" s="50">
        <v>69.483283927260118</v>
      </c>
      <c r="I93" s="9">
        <v>25</v>
      </c>
      <c r="J93" s="13" t="s">
        <v>317</v>
      </c>
      <c r="K93" s="41" t="s">
        <v>661</v>
      </c>
      <c r="L93" s="38" t="s">
        <v>681</v>
      </c>
    </row>
    <row r="94" spans="1:12" ht="24.75" customHeight="1">
      <c r="A94" s="8">
        <v>26</v>
      </c>
      <c r="B94" s="21" t="s">
        <v>410</v>
      </c>
      <c r="C94" s="22" t="s">
        <v>411</v>
      </c>
      <c r="D94" s="21" t="s">
        <v>376</v>
      </c>
      <c r="E94" s="21">
        <v>111</v>
      </c>
      <c r="F94" s="9">
        <v>83.54</v>
      </c>
      <c r="G94" s="23">
        <v>83.376495507603209</v>
      </c>
      <c r="H94" s="50">
        <v>69.438247753801605</v>
      </c>
      <c r="I94" s="9">
        <v>26</v>
      </c>
      <c r="J94" s="13" t="s">
        <v>294</v>
      </c>
      <c r="K94" s="41" t="s">
        <v>661</v>
      </c>
      <c r="L94" s="38" t="s">
        <v>681</v>
      </c>
    </row>
    <row r="95" spans="1:12" ht="24.75" customHeight="1">
      <c r="A95" s="8">
        <v>27</v>
      </c>
      <c r="B95" s="21" t="s">
        <v>395</v>
      </c>
      <c r="C95" s="22" t="s">
        <v>396</v>
      </c>
      <c r="D95" s="21" t="s">
        <v>376</v>
      </c>
      <c r="E95" s="21">
        <v>97.5</v>
      </c>
      <c r="F95" s="9">
        <v>89.96</v>
      </c>
      <c r="G95" s="23">
        <v>89.78393028326532</v>
      </c>
      <c r="H95" s="50">
        <v>69.266965141632653</v>
      </c>
      <c r="I95" s="9">
        <v>27</v>
      </c>
      <c r="J95" s="13" t="s">
        <v>260</v>
      </c>
      <c r="K95" s="41" t="s">
        <v>661</v>
      </c>
      <c r="L95" s="38" t="s">
        <v>681</v>
      </c>
    </row>
    <row r="96" spans="1:12" ht="24.75" customHeight="1">
      <c r="A96" s="8">
        <v>28</v>
      </c>
      <c r="B96" s="21" t="s">
        <v>461</v>
      </c>
      <c r="C96" s="22" t="s">
        <v>462</v>
      </c>
      <c r="D96" s="21" t="s">
        <v>376</v>
      </c>
      <c r="E96" s="21">
        <v>101.5</v>
      </c>
      <c r="F96" s="9">
        <v>87.41</v>
      </c>
      <c r="G96" s="23">
        <v>87.098197133036862</v>
      </c>
      <c r="H96" s="50">
        <v>68.924098566518438</v>
      </c>
      <c r="I96" s="9">
        <v>28</v>
      </c>
      <c r="J96" s="13" t="s">
        <v>354</v>
      </c>
      <c r="K96" s="41" t="s">
        <v>661</v>
      </c>
      <c r="L96" s="38" t="s">
        <v>681</v>
      </c>
    </row>
    <row r="97" spans="1:12" ht="24.75" customHeight="1">
      <c r="A97" s="8">
        <v>29</v>
      </c>
      <c r="B97" s="21" t="s">
        <v>393</v>
      </c>
      <c r="C97" s="22" t="s">
        <v>394</v>
      </c>
      <c r="D97" s="21" t="s">
        <v>376</v>
      </c>
      <c r="E97" s="21">
        <v>98</v>
      </c>
      <c r="F97" s="9">
        <v>88.85</v>
      </c>
      <c r="G97" s="23">
        <v>88.676102775323741</v>
      </c>
      <c r="H97" s="50">
        <v>68.838051387661864</v>
      </c>
      <c r="I97" s="9">
        <v>29</v>
      </c>
      <c r="J97" s="13" t="s">
        <v>260</v>
      </c>
      <c r="K97" s="41" t="s">
        <v>661</v>
      </c>
      <c r="L97" s="38" t="s">
        <v>681</v>
      </c>
    </row>
    <row r="98" spans="1:12" ht="24.75" customHeight="1">
      <c r="A98" s="8">
        <v>30</v>
      </c>
      <c r="B98" s="21" t="s">
        <v>436</v>
      </c>
      <c r="C98" s="22" t="s">
        <v>437</v>
      </c>
      <c r="D98" s="21" t="s">
        <v>376</v>
      </c>
      <c r="E98" s="21">
        <v>99.5</v>
      </c>
      <c r="F98" s="9">
        <v>88.1</v>
      </c>
      <c r="G98" s="23">
        <v>87.785735813071128</v>
      </c>
      <c r="H98" s="50">
        <v>68.767867906535571</v>
      </c>
      <c r="I98" s="9">
        <v>30</v>
      </c>
      <c r="J98" s="13" t="s">
        <v>317</v>
      </c>
      <c r="K98" s="41" t="s">
        <v>661</v>
      </c>
      <c r="L98" s="38" t="s">
        <v>681</v>
      </c>
    </row>
    <row r="99" spans="1:12" ht="24.75" customHeight="1">
      <c r="A99" s="8">
        <v>31</v>
      </c>
      <c r="B99" s="21" t="s">
        <v>455</v>
      </c>
      <c r="C99" s="22" t="s">
        <v>456</v>
      </c>
      <c r="D99" s="21" t="s">
        <v>376</v>
      </c>
      <c r="E99" s="21">
        <v>109.5</v>
      </c>
      <c r="F99" s="9">
        <v>82.84</v>
      </c>
      <c r="G99" s="23">
        <v>82.544498918896863</v>
      </c>
      <c r="H99" s="50">
        <v>68.647249459448432</v>
      </c>
      <c r="I99" s="9">
        <v>31</v>
      </c>
      <c r="J99" s="13" t="s">
        <v>354</v>
      </c>
      <c r="K99" s="41" t="s">
        <v>661</v>
      </c>
      <c r="L99" s="38" t="s">
        <v>681</v>
      </c>
    </row>
    <row r="100" spans="1:12" ht="24.75" customHeight="1">
      <c r="A100" s="8">
        <v>32</v>
      </c>
      <c r="B100" s="21"/>
      <c r="C100" s="22" t="s">
        <v>433</v>
      </c>
      <c r="D100" s="21" t="s">
        <v>376</v>
      </c>
      <c r="E100" s="21">
        <v>109.5</v>
      </c>
      <c r="F100" s="9">
        <v>81.7</v>
      </c>
      <c r="G100" s="23">
        <v>81.408565447535892</v>
      </c>
      <c r="H100" s="50">
        <v>68.079282723767946</v>
      </c>
      <c r="I100" s="9">
        <v>32</v>
      </c>
      <c r="J100" s="13" t="s">
        <v>317</v>
      </c>
      <c r="K100" s="48"/>
      <c r="L100" s="49"/>
    </row>
    <row r="101" spans="1:12" ht="24.75" customHeight="1">
      <c r="A101" s="8">
        <v>33</v>
      </c>
      <c r="B101" s="21"/>
      <c r="C101" s="22" t="s">
        <v>409</v>
      </c>
      <c r="D101" s="21" t="s">
        <v>376</v>
      </c>
      <c r="E101" s="21">
        <v>116.5</v>
      </c>
      <c r="F101" s="9">
        <v>77.78</v>
      </c>
      <c r="G101" s="23">
        <v>77.627768979906364</v>
      </c>
      <c r="H101" s="50">
        <v>67.938884489953182</v>
      </c>
      <c r="I101" s="9">
        <v>33</v>
      </c>
      <c r="J101" s="13" t="s">
        <v>294</v>
      </c>
      <c r="K101" s="48"/>
      <c r="L101" s="49"/>
    </row>
    <row r="102" spans="1:12" ht="24.75" customHeight="1">
      <c r="A102" s="8">
        <v>34</v>
      </c>
      <c r="B102" s="21"/>
      <c r="C102" s="22" t="s">
        <v>415</v>
      </c>
      <c r="D102" s="21" t="s">
        <v>376</v>
      </c>
      <c r="E102" s="21">
        <v>90</v>
      </c>
      <c r="F102" s="9">
        <v>90.13</v>
      </c>
      <c r="G102" s="23">
        <v>89.953597559256366</v>
      </c>
      <c r="H102" s="50">
        <v>67.476798779628183</v>
      </c>
      <c r="I102" s="9">
        <v>34</v>
      </c>
      <c r="J102" s="13" t="s">
        <v>294</v>
      </c>
      <c r="K102" s="48"/>
      <c r="L102" s="49"/>
    </row>
    <row r="103" spans="1:12" ht="24.75" customHeight="1">
      <c r="A103" s="8">
        <v>35</v>
      </c>
      <c r="B103" s="21"/>
      <c r="C103" s="22" t="s">
        <v>416</v>
      </c>
      <c r="D103" s="21" t="s">
        <v>376</v>
      </c>
      <c r="E103" s="21">
        <v>86.5</v>
      </c>
      <c r="F103" s="9">
        <v>91.26</v>
      </c>
      <c r="G103" s="23">
        <v>91.081385923196905</v>
      </c>
      <c r="H103" s="50">
        <v>67.165692961598452</v>
      </c>
      <c r="I103" s="9">
        <v>35</v>
      </c>
      <c r="J103" s="13" t="s">
        <v>294</v>
      </c>
      <c r="K103" s="48"/>
      <c r="L103" s="49"/>
    </row>
    <row r="104" spans="1:12" ht="24.75" customHeight="1">
      <c r="A104" s="8">
        <v>36</v>
      </c>
      <c r="B104" s="21"/>
      <c r="C104" s="22" t="s">
        <v>414</v>
      </c>
      <c r="D104" s="21" t="s">
        <v>376</v>
      </c>
      <c r="E104" s="21">
        <v>94.5</v>
      </c>
      <c r="F104" s="9">
        <v>85.65</v>
      </c>
      <c r="G104" s="23">
        <v>85.482365815492159</v>
      </c>
      <c r="H104" s="50">
        <v>66.366182907746079</v>
      </c>
      <c r="I104" s="9">
        <v>36</v>
      </c>
      <c r="J104" s="13" t="s">
        <v>294</v>
      </c>
      <c r="K104" s="48"/>
      <c r="L104" s="5"/>
    </row>
    <row r="105" spans="1:12" ht="24.75" customHeight="1">
      <c r="A105" s="8">
        <v>37</v>
      </c>
      <c r="B105" s="21"/>
      <c r="C105" s="22" t="s">
        <v>441</v>
      </c>
      <c r="D105" s="21" t="s">
        <v>376</v>
      </c>
      <c r="E105" s="21">
        <v>91</v>
      </c>
      <c r="F105" s="9">
        <v>87.45</v>
      </c>
      <c r="G105" s="23">
        <v>87.13805444782146</v>
      </c>
      <c r="H105" s="50">
        <v>66.319027223910723</v>
      </c>
      <c r="I105" s="9">
        <v>37</v>
      </c>
      <c r="J105" s="13" t="s">
        <v>317</v>
      </c>
      <c r="K105" s="48"/>
      <c r="L105" s="49"/>
    </row>
    <row r="106" spans="1:12" ht="24.75" customHeight="1">
      <c r="A106" s="8">
        <v>38</v>
      </c>
      <c r="B106" s="21"/>
      <c r="C106" s="22" t="s">
        <v>412</v>
      </c>
      <c r="D106" s="21" t="s">
        <v>376</v>
      </c>
      <c r="E106" s="21">
        <v>100</v>
      </c>
      <c r="F106" s="9">
        <v>82.73</v>
      </c>
      <c r="G106" s="23">
        <v>82.568080839645845</v>
      </c>
      <c r="H106" s="50">
        <v>66.284040419822929</v>
      </c>
      <c r="I106" s="9">
        <v>38</v>
      </c>
      <c r="J106" s="13" t="s">
        <v>294</v>
      </c>
      <c r="K106" s="48"/>
      <c r="L106" s="49"/>
    </row>
    <row r="107" spans="1:12" ht="24.75" customHeight="1">
      <c r="A107" s="8">
        <v>39</v>
      </c>
      <c r="B107" s="21"/>
      <c r="C107" s="22" t="s">
        <v>402</v>
      </c>
      <c r="D107" s="21" t="s">
        <v>376</v>
      </c>
      <c r="E107" s="21">
        <v>77.5</v>
      </c>
      <c r="F107" s="9">
        <v>91.57</v>
      </c>
      <c r="G107" s="23">
        <v>91.390779191180584</v>
      </c>
      <c r="H107" s="50">
        <v>65.070389595590285</v>
      </c>
      <c r="I107" s="9">
        <v>39</v>
      </c>
      <c r="J107" s="13" t="s">
        <v>260</v>
      </c>
      <c r="K107" s="48"/>
      <c r="L107" s="49"/>
    </row>
    <row r="108" spans="1:12" ht="24.75" customHeight="1">
      <c r="A108" s="8">
        <v>40</v>
      </c>
      <c r="B108" s="21"/>
      <c r="C108" s="22" t="s">
        <v>438</v>
      </c>
      <c r="D108" s="21" t="s">
        <v>376</v>
      </c>
      <c r="E108" s="21">
        <v>96.5</v>
      </c>
      <c r="F108" s="9">
        <v>81.81</v>
      </c>
      <c r="G108" s="23">
        <v>81.51817306319353</v>
      </c>
      <c r="H108" s="50">
        <v>64.884086531596765</v>
      </c>
      <c r="I108" s="9">
        <v>40</v>
      </c>
      <c r="J108" s="13" t="s">
        <v>317</v>
      </c>
      <c r="K108" s="48"/>
      <c r="L108" s="49"/>
    </row>
    <row r="109" spans="1:12" ht="24.75" customHeight="1">
      <c r="A109" s="8">
        <v>41</v>
      </c>
      <c r="B109" s="21"/>
      <c r="C109" s="22" t="s">
        <v>413</v>
      </c>
      <c r="D109" s="21" t="s">
        <v>376</v>
      </c>
      <c r="E109" s="21">
        <v>97.5</v>
      </c>
      <c r="F109" s="9">
        <v>80.8</v>
      </c>
      <c r="G109" s="23">
        <v>80.641858235747421</v>
      </c>
      <c r="H109" s="50">
        <v>64.695929117873703</v>
      </c>
      <c r="I109" s="9">
        <v>41</v>
      </c>
      <c r="J109" s="13" t="s">
        <v>294</v>
      </c>
      <c r="K109" s="48"/>
      <c r="L109" s="49"/>
    </row>
    <row r="110" spans="1:12" ht="24.75" customHeight="1">
      <c r="A110" s="8">
        <v>42</v>
      </c>
      <c r="B110" s="21"/>
      <c r="C110" s="22" t="s">
        <v>399</v>
      </c>
      <c r="D110" s="21" t="s">
        <v>376</v>
      </c>
      <c r="E110" s="21">
        <v>85</v>
      </c>
      <c r="F110" s="9">
        <v>86.25</v>
      </c>
      <c r="G110" s="23">
        <v>86.081191495460587</v>
      </c>
      <c r="H110" s="50">
        <v>64.290595747730293</v>
      </c>
      <c r="I110" s="9">
        <v>42</v>
      </c>
      <c r="J110" s="13" t="s">
        <v>260</v>
      </c>
      <c r="K110" s="48"/>
      <c r="L110" s="49"/>
    </row>
    <row r="111" spans="1:12" ht="24.75" customHeight="1">
      <c r="A111" s="8">
        <v>43</v>
      </c>
      <c r="B111" s="21"/>
      <c r="C111" s="22" t="s">
        <v>400</v>
      </c>
      <c r="D111" s="21" t="s">
        <v>376</v>
      </c>
      <c r="E111" s="21">
        <v>84.5</v>
      </c>
      <c r="F111" s="9">
        <v>86.31</v>
      </c>
      <c r="G111" s="23">
        <v>86.141074063457424</v>
      </c>
      <c r="H111" s="50">
        <v>64.195537031728719</v>
      </c>
      <c r="I111" s="9">
        <v>43</v>
      </c>
      <c r="J111" s="13" t="s">
        <v>260</v>
      </c>
      <c r="K111" s="48"/>
      <c r="L111" s="49"/>
    </row>
    <row r="112" spans="1:12" ht="24.75" customHeight="1">
      <c r="A112" s="8">
        <v>44</v>
      </c>
      <c r="B112" s="21"/>
      <c r="C112" s="22" t="s">
        <v>397</v>
      </c>
      <c r="D112" s="21" t="s">
        <v>376</v>
      </c>
      <c r="E112" s="21">
        <v>90.5</v>
      </c>
      <c r="F112" s="9">
        <v>82.85</v>
      </c>
      <c r="G112" s="23">
        <v>82.687845975639519</v>
      </c>
      <c r="H112" s="50">
        <v>63.968922987819759</v>
      </c>
      <c r="I112" s="9">
        <v>44</v>
      </c>
      <c r="J112" s="13" t="s">
        <v>260</v>
      </c>
      <c r="K112" s="48"/>
      <c r="L112" s="49"/>
    </row>
    <row r="113" spans="1:12" ht="24.75" customHeight="1">
      <c r="A113" s="8">
        <v>45</v>
      </c>
      <c r="B113" s="21"/>
      <c r="C113" s="22" t="s">
        <v>444</v>
      </c>
      <c r="D113" s="21" t="s">
        <v>376</v>
      </c>
      <c r="E113" s="21">
        <v>86</v>
      </c>
      <c r="F113" s="9">
        <v>84.58</v>
      </c>
      <c r="G113" s="23">
        <v>84.278292112026747</v>
      </c>
      <c r="H113" s="50">
        <v>63.639146056013374</v>
      </c>
      <c r="I113" s="9">
        <v>45</v>
      </c>
      <c r="J113" s="13" t="s">
        <v>317</v>
      </c>
      <c r="K113" s="48"/>
      <c r="L113" s="5"/>
    </row>
    <row r="114" spans="1:12" ht="24.75" customHeight="1">
      <c r="A114" s="8">
        <v>46</v>
      </c>
      <c r="B114" s="21"/>
      <c r="C114" s="22" t="s">
        <v>442</v>
      </c>
      <c r="D114" s="21" t="s">
        <v>376</v>
      </c>
      <c r="E114" s="21">
        <v>87.5</v>
      </c>
      <c r="F114" s="9">
        <v>82.39</v>
      </c>
      <c r="G114" s="23">
        <v>82.096104127570158</v>
      </c>
      <c r="H114" s="50">
        <v>62.923052063785079</v>
      </c>
      <c r="I114" s="9">
        <v>46</v>
      </c>
      <c r="J114" s="13" t="s">
        <v>317</v>
      </c>
      <c r="K114" s="48"/>
      <c r="L114" s="5"/>
    </row>
    <row r="115" spans="1:12" ht="24.75" customHeight="1">
      <c r="A115" s="8">
        <v>47</v>
      </c>
      <c r="B115" s="21"/>
      <c r="C115" s="22" t="s">
        <v>390</v>
      </c>
      <c r="D115" s="21" t="s">
        <v>376</v>
      </c>
      <c r="E115" s="21">
        <v>99</v>
      </c>
      <c r="F115" s="9">
        <v>76.400000000000006</v>
      </c>
      <c r="G115" s="23">
        <v>76.250469915978996</v>
      </c>
      <c r="H115" s="50">
        <v>62.875234957989498</v>
      </c>
      <c r="I115" s="9">
        <v>47</v>
      </c>
      <c r="J115" s="13" t="s">
        <v>260</v>
      </c>
      <c r="K115" s="48"/>
      <c r="L115" s="49"/>
    </row>
    <row r="116" spans="1:12" ht="24.75" customHeight="1">
      <c r="A116" s="8">
        <v>48</v>
      </c>
      <c r="B116" s="21"/>
      <c r="C116" s="22" t="s">
        <v>446</v>
      </c>
      <c r="D116" s="21" t="s">
        <v>376</v>
      </c>
      <c r="E116" s="21">
        <v>82.5</v>
      </c>
      <c r="F116" s="9">
        <v>83.68</v>
      </c>
      <c r="G116" s="23">
        <v>83.381502529373364</v>
      </c>
      <c r="H116" s="50">
        <v>62.315751264686682</v>
      </c>
      <c r="I116" s="9">
        <v>48</v>
      </c>
      <c r="J116" s="13" t="s">
        <v>317</v>
      </c>
      <c r="K116" s="48"/>
      <c r="L116" s="5"/>
    </row>
    <row r="117" spans="1:12" ht="24.75" customHeight="1">
      <c r="A117" s="8">
        <v>49</v>
      </c>
      <c r="B117" s="21"/>
      <c r="C117" s="22" t="s">
        <v>443</v>
      </c>
      <c r="D117" s="21" t="s">
        <v>376</v>
      </c>
      <c r="E117" s="21">
        <v>87</v>
      </c>
      <c r="F117" s="9">
        <v>80.84</v>
      </c>
      <c r="G117" s="23">
        <v>80.551633179667093</v>
      </c>
      <c r="H117" s="50">
        <v>62.025816589833546</v>
      </c>
      <c r="I117" s="9">
        <v>49</v>
      </c>
      <c r="J117" s="13" t="s">
        <v>317</v>
      </c>
      <c r="K117" s="48"/>
      <c r="L117" s="5"/>
    </row>
    <row r="118" spans="1:12" ht="24.75" customHeight="1">
      <c r="A118" s="8">
        <v>50</v>
      </c>
      <c r="B118" s="21"/>
      <c r="C118" s="22" t="s">
        <v>389</v>
      </c>
      <c r="D118" s="21" t="s">
        <v>376</v>
      </c>
      <c r="E118" s="21">
        <v>104.5</v>
      </c>
      <c r="F118" s="9">
        <v>71.28</v>
      </c>
      <c r="G118" s="23">
        <v>71.140490780248456</v>
      </c>
      <c r="H118" s="50">
        <v>61.695245390124228</v>
      </c>
      <c r="I118" s="9">
        <v>50</v>
      </c>
      <c r="J118" s="13" t="s">
        <v>260</v>
      </c>
      <c r="K118" s="48"/>
      <c r="L118" s="49"/>
    </row>
    <row r="119" spans="1:12" ht="24.75" customHeight="1">
      <c r="A119" s="8">
        <v>51</v>
      </c>
      <c r="B119" s="21"/>
      <c r="C119" s="22" t="s">
        <v>398</v>
      </c>
      <c r="D119" s="21" t="s">
        <v>376</v>
      </c>
      <c r="E119" s="21">
        <v>88.5</v>
      </c>
      <c r="F119" s="9">
        <v>77.86</v>
      </c>
      <c r="G119" s="23">
        <v>77.707612403902147</v>
      </c>
      <c r="H119" s="50">
        <v>60.978806201951073</v>
      </c>
      <c r="I119" s="9">
        <v>51</v>
      </c>
      <c r="J119" s="13" t="s">
        <v>260</v>
      </c>
      <c r="K119" s="48"/>
      <c r="L119" s="49"/>
    </row>
    <row r="120" spans="1:12" ht="24.75" customHeight="1">
      <c r="A120" s="8">
        <v>52</v>
      </c>
      <c r="B120" s="21"/>
      <c r="C120" s="22" t="s">
        <v>445</v>
      </c>
      <c r="D120" s="21" t="s">
        <v>376</v>
      </c>
      <c r="E120" s="21">
        <v>83.5</v>
      </c>
      <c r="F120" s="9">
        <v>79.61</v>
      </c>
      <c r="G120" s="23">
        <v>79.326020750040783</v>
      </c>
      <c r="H120" s="50">
        <v>60.538010375020392</v>
      </c>
      <c r="I120" s="9">
        <v>52</v>
      </c>
      <c r="J120" s="13" t="s">
        <v>317</v>
      </c>
      <c r="K120" s="48"/>
      <c r="L120" s="5"/>
    </row>
    <row r="121" spans="1:12" ht="24.75" customHeight="1">
      <c r="A121" s="8">
        <v>53</v>
      </c>
      <c r="B121" s="21"/>
      <c r="C121" s="22" t="s">
        <v>401</v>
      </c>
      <c r="D121" s="21" t="s">
        <v>376</v>
      </c>
      <c r="E121" s="21">
        <v>78.5</v>
      </c>
      <c r="F121" s="9">
        <v>74.87</v>
      </c>
      <c r="G121" s="23">
        <v>74.723464432059529</v>
      </c>
      <c r="H121" s="50">
        <v>56.986732216029765</v>
      </c>
      <c r="I121" s="9">
        <v>53</v>
      </c>
      <c r="J121" s="13" t="s">
        <v>260</v>
      </c>
      <c r="K121" s="48"/>
      <c r="L121" s="49"/>
    </row>
    <row r="122" spans="1:12" ht="24.75" customHeight="1">
      <c r="A122" s="8">
        <v>54</v>
      </c>
      <c r="B122" s="21"/>
      <c r="C122" s="22" t="s">
        <v>440</v>
      </c>
      <c r="D122" s="21" t="s">
        <v>376</v>
      </c>
      <c r="E122" s="21">
        <v>92.5</v>
      </c>
      <c r="F122" s="9">
        <v>64.66</v>
      </c>
      <c r="G122" s="23">
        <v>64.429349349298292</v>
      </c>
      <c r="H122" s="50">
        <v>55.339674674649146</v>
      </c>
      <c r="I122" s="9">
        <v>54</v>
      </c>
      <c r="J122" s="13" t="s">
        <v>317</v>
      </c>
      <c r="K122" s="48"/>
      <c r="L122" s="49"/>
    </row>
    <row r="123" spans="1:12" ht="24.75" customHeight="1">
      <c r="A123" s="8">
        <v>55</v>
      </c>
      <c r="B123" s="21"/>
      <c r="C123" s="22" t="s">
        <v>403</v>
      </c>
      <c r="D123" s="21" t="s">
        <v>376</v>
      </c>
      <c r="E123" s="21">
        <v>77</v>
      </c>
      <c r="F123" s="9">
        <v>71.650000000000006</v>
      </c>
      <c r="G123" s="23">
        <v>71.509766616229001</v>
      </c>
      <c r="H123" s="50">
        <v>55.004883308114501</v>
      </c>
      <c r="I123" s="9">
        <v>55</v>
      </c>
      <c r="J123" s="13" t="s">
        <v>260</v>
      </c>
      <c r="K123" s="48"/>
      <c r="L123" s="49"/>
    </row>
    <row r="124" spans="1:12" ht="24.75" customHeight="1">
      <c r="A124" s="8">
        <v>56</v>
      </c>
      <c r="B124" s="21"/>
      <c r="C124" s="22" t="s">
        <v>404</v>
      </c>
      <c r="D124" s="21" t="s">
        <v>376</v>
      </c>
      <c r="E124" s="21">
        <v>76.5</v>
      </c>
      <c r="F124" s="9">
        <v>70.569999999999993</v>
      </c>
      <c r="G124" s="23">
        <v>70.431880392285819</v>
      </c>
      <c r="H124" s="50">
        <v>54.34094019614291</v>
      </c>
      <c r="I124" s="9">
        <v>56</v>
      </c>
      <c r="J124" s="13" t="s">
        <v>260</v>
      </c>
      <c r="K124" s="48"/>
      <c r="L124" s="49"/>
    </row>
    <row r="125" spans="1:12" ht="24.75" customHeight="1">
      <c r="A125" s="8">
        <v>57</v>
      </c>
      <c r="B125" s="21"/>
      <c r="C125" s="22" t="s">
        <v>439</v>
      </c>
      <c r="D125" s="21" t="s">
        <v>376</v>
      </c>
      <c r="E125" s="21">
        <v>95</v>
      </c>
      <c r="F125" s="9"/>
      <c r="G125" s="23" t="s">
        <v>667</v>
      </c>
      <c r="H125" s="50"/>
      <c r="I125" s="9"/>
      <c r="J125" s="13" t="s">
        <v>317</v>
      </c>
      <c r="K125" s="48"/>
      <c r="L125" s="49"/>
    </row>
    <row r="126" spans="1:12" ht="24.75" customHeight="1">
      <c r="A126" s="7">
        <v>1</v>
      </c>
      <c r="B126" s="16" t="s">
        <v>463</v>
      </c>
      <c r="C126" s="17" t="s">
        <v>464</v>
      </c>
      <c r="D126" s="16" t="s">
        <v>465</v>
      </c>
      <c r="E126" s="16">
        <v>155.5</v>
      </c>
      <c r="F126" s="18">
        <v>88.87</v>
      </c>
      <c r="G126" s="19">
        <v>89.394112086610605</v>
      </c>
      <c r="H126" s="40">
        <v>83.572056043305295</v>
      </c>
      <c r="I126" s="18">
        <v>1</v>
      </c>
      <c r="J126" s="13" t="s">
        <v>260</v>
      </c>
      <c r="K126" s="41" t="s">
        <v>661</v>
      </c>
      <c r="L126" s="38" t="s">
        <v>682</v>
      </c>
    </row>
    <row r="127" spans="1:12" ht="24.75" customHeight="1">
      <c r="A127" s="7">
        <v>2</v>
      </c>
      <c r="B127" s="16" t="s">
        <v>492</v>
      </c>
      <c r="C127" s="17" t="s">
        <v>493</v>
      </c>
      <c r="D127" s="16" t="s">
        <v>465</v>
      </c>
      <c r="E127" s="16">
        <v>155.5</v>
      </c>
      <c r="F127" s="18">
        <v>88.84</v>
      </c>
      <c r="G127" s="19">
        <v>89.363935161184699</v>
      </c>
      <c r="H127" s="40">
        <v>83.556967580592399</v>
      </c>
      <c r="I127" s="18">
        <v>2</v>
      </c>
      <c r="J127" s="13" t="s">
        <v>294</v>
      </c>
      <c r="K127" s="41" t="s">
        <v>661</v>
      </c>
      <c r="L127" s="38" t="s">
        <v>682</v>
      </c>
    </row>
    <row r="128" spans="1:12" ht="24.75" customHeight="1">
      <c r="A128" s="7">
        <v>3</v>
      </c>
      <c r="B128" s="16" t="s">
        <v>511</v>
      </c>
      <c r="C128" s="17" t="s">
        <v>512</v>
      </c>
      <c r="D128" s="16" t="s">
        <v>465</v>
      </c>
      <c r="E128" s="16">
        <v>156</v>
      </c>
      <c r="F128" s="18">
        <v>89</v>
      </c>
      <c r="G128" s="19">
        <v>88.456760655270003</v>
      </c>
      <c r="H128" s="40">
        <v>83.228380327634994</v>
      </c>
      <c r="I128" s="18">
        <v>3</v>
      </c>
      <c r="J128" s="13" t="s">
        <v>317</v>
      </c>
      <c r="K128" s="41" t="s">
        <v>661</v>
      </c>
      <c r="L128" s="38" t="s">
        <v>682</v>
      </c>
    </row>
    <row r="129" spans="1:12" ht="24.75" customHeight="1">
      <c r="A129" s="7">
        <v>4</v>
      </c>
      <c r="B129" s="16" t="s">
        <v>474</v>
      </c>
      <c r="C129" s="17" t="s">
        <v>475</v>
      </c>
      <c r="D129" s="16" t="s">
        <v>465</v>
      </c>
      <c r="E129" s="16">
        <v>139</v>
      </c>
      <c r="F129" s="18">
        <v>94.76</v>
      </c>
      <c r="G129" s="19">
        <v>95.318848445225797</v>
      </c>
      <c r="H129" s="40">
        <v>82.409424222612898</v>
      </c>
      <c r="I129" s="18">
        <v>4</v>
      </c>
      <c r="J129" s="13" t="s">
        <v>260</v>
      </c>
      <c r="K129" s="41" t="s">
        <v>661</v>
      </c>
      <c r="L129" s="38" t="s">
        <v>682</v>
      </c>
    </row>
    <row r="130" spans="1:12" ht="24.75" customHeight="1">
      <c r="A130" s="7">
        <v>5</v>
      </c>
      <c r="B130" s="16" t="s">
        <v>494</v>
      </c>
      <c r="C130" s="17" t="s">
        <v>495</v>
      </c>
      <c r="D130" s="16" t="s">
        <v>465</v>
      </c>
      <c r="E130" s="16">
        <v>151</v>
      </c>
      <c r="F130" s="18">
        <v>88.65</v>
      </c>
      <c r="G130" s="19">
        <v>89.172814633487405</v>
      </c>
      <c r="H130" s="40">
        <v>82.336407316743703</v>
      </c>
      <c r="I130" s="18">
        <v>5</v>
      </c>
      <c r="J130" s="13" t="s">
        <v>294</v>
      </c>
      <c r="K130" s="41" t="s">
        <v>661</v>
      </c>
      <c r="L130" s="38" t="s">
        <v>682</v>
      </c>
    </row>
    <row r="131" spans="1:12" ht="24.75" customHeight="1">
      <c r="A131" s="7">
        <v>6</v>
      </c>
      <c r="B131" s="16" t="s">
        <v>466</v>
      </c>
      <c r="C131" s="17" t="s">
        <v>467</v>
      </c>
      <c r="D131" s="16" t="s">
        <v>465</v>
      </c>
      <c r="E131" s="16">
        <v>145.5</v>
      </c>
      <c r="F131" s="18">
        <v>91.23</v>
      </c>
      <c r="G131" s="19">
        <v>91.768030220113502</v>
      </c>
      <c r="H131" s="40">
        <v>82.259015110056694</v>
      </c>
      <c r="I131" s="18">
        <v>6</v>
      </c>
      <c r="J131" s="13" t="s">
        <v>260</v>
      </c>
      <c r="K131" s="41" t="s">
        <v>661</v>
      </c>
      <c r="L131" s="38" t="s">
        <v>682</v>
      </c>
    </row>
    <row r="132" spans="1:12" ht="24.75" customHeight="1">
      <c r="A132" s="7">
        <v>7</v>
      </c>
      <c r="B132" s="16" t="s">
        <v>513</v>
      </c>
      <c r="C132" s="17" t="s">
        <v>514</v>
      </c>
      <c r="D132" s="16" t="s">
        <v>465</v>
      </c>
      <c r="E132" s="16">
        <v>145</v>
      </c>
      <c r="F132" s="18">
        <v>92.26</v>
      </c>
      <c r="G132" s="19">
        <v>91.696862225339501</v>
      </c>
      <c r="H132" s="40">
        <v>82.098431112669701</v>
      </c>
      <c r="I132" s="18">
        <v>7</v>
      </c>
      <c r="J132" s="13" t="s">
        <v>317</v>
      </c>
      <c r="K132" s="41" t="s">
        <v>661</v>
      </c>
      <c r="L132" s="38" t="s">
        <v>682</v>
      </c>
    </row>
    <row r="133" spans="1:12" ht="24.75" customHeight="1">
      <c r="A133" s="7">
        <v>8</v>
      </c>
      <c r="B133" s="16" t="s">
        <v>539</v>
      </c>
      <c r="C133" s="17" t="s">
        <v>540</v>
      </c>
      <c r="D133" s="16" t="s">
        <v>465</v>
      </c>
      <c r="E133" s="16">
        <v>151</v>
      </c>
      <c r="F133" s="18">
        <v>88.89</v>
      </c>
      <c r="G133" s="19">
        <v>88.347432074684903</v>
      </c>
      <c r="H133" s="40">
        <v>81.923716037342402</v>
      </c>
      <c r="I133" s="18">
        <v>8</v>
      </c>
      <c r="J133" s="13" t="s">
        <v>354</v>
      </c>
      <c r="K133" s="41" t="s">
        <v>661</v>
      </c>
      <c r="L133" s="38" t="s">
        <v>682</v>
      </c>
    </row>
    <row r="134" spans="1:12" ht="24.75" customHeight="1">
      <c r="A134" s="7">
        <v>9</v>
      </c>
      <c r="B134" s="16" t="s">
        <v>543</v>
      </c>
      <c r="C134" s="17" t="s">
        <v>544</v>
      </c>
      <c r="D134" s="16" t="s">
        <v>465</v>
      </c>
      <c r="E134" s="16">
        <v>148</v>
      </c>
      <c r="F134" s="18">
        <v>90.11</v>
      </c>
      <c r="G134" s="19">
        <v>89.559985422993094</v>
      </c>
      <c r="H134" s="40">
        <v>81.779992711496504</v>
      </c>
      <c r="I134" s="18">
        <v>9</v>
      </c>
      <c r="J134" s="13" t="s">
        <v>354</v>
      </c>
      <c r="K134" s="41" t="s">
        <v>661</v>
      </c>
      <c r="L134" s="38" t="s">
        <v>682</v>
      </c>
    </row>
    <row r="135" spans="1:12" ht="24.75" customHeight="1">
      <c r="A135" s="7">
        <v>10</v>
      </c>
      <c r="B135" s="16" t="s">
        <v>541</v>
      </c>
      <c r="C135" s="17" t="s">
        <v>542</v>
      </c>
      <c r="D135" s="16" t="s">
        <v>465</v>
      </c>
      <c r="E135" s="16">
        <v>148</v>
      </c>
      <c r="F135" s="18">
        <v>89.97</v>
      </c>
      <c r="G135" s="19">
        <v>89.420839956793799</v>
      </c>
      <c r="H135" s="40">
        <v>81.710419978396899</v>
      </c>
      <c r="I135" s="18">
        <v>10</v>
      </c>
      <c r="J135" s="13" t="s">
        <v>354</v>
      </c>
      <c r="K135" s="41" t="s">
        <v>661</v>
      </c>
      <c r="L135" s="38" t="s">
        <v>682</v>
      </c>
    </row>
    <row r="136" spans="1:12" ht="24.75" customHeight="1">
      <c r="A136" s="7">
        <v>11</v>
      </c>
      <c r="B136" s="16" t="s">
        <v>498</v>
      </c>
      <c r="C136" s="17" t="s">
        <v>499</v>
      </c>
      <c r="D136" s="16" t="s">
        <v>465</v>
      </c>
      <c r="E136" s="16">
        <v>143.5</v>
      </c>
      <c r="F136" s="18">
        <v>90.79</v>
      </c>
      <c r="G136" s="19">
        <v>91.325435313867203</v>
      </c>
      <c r="H136" s="40">
        <v>81.537717656933594</v>
      </c>
      <c r="I136" s="18">
        <v>11</v>
      </c>
      <c r="J136" s="13" t="s">
        <v>294</v>
      </c>
      <c r="K136" s="41" t="s">
        <v>661</v>
      </c>
      <c r="L136" s="38" t="s">
        <v>682</v>
      </c>
    </row>
    <row r="137" spans="1:12" ht="24.75" customHeight="1">
      <c r="A137" s="7">
        <v>12</v>
      </c>
      <c r="B137" s="16" t="s">
        <v>502</v>
      </c>
      <c r="C137" s="17" t="s">
        <v>503</v>
      </c>
      <c r="D137" s="16" t="s">
        <v>465</v>
      </c>
      <c r="E137" s="16">
        <v>139</v>
      </c>
      <c r="F137" s="18">
        <v>92.04</v>
      </c>
      <c r="G137" s="19">
        <v>92.582807206612301</v>
      </c>
      <c r="H137" s="40">
        <v>81.041403603306193</v>
      </c>
      <c r="I137" s="18">
        <v>12</v>
      </c>
      <c r="J137" s="13" t="s">
        <v>294</v>
      </c>
      <c r="K137" s="41" t="s">
        <v>661</v>
      </c>
      <c r="L137" s="38" t="s">
        <v>682</v>
      </c>
    </row>
    <row r="138" spans="1:12" ht="24.75" customHeight="1">
      <c r="A138" s="7">
        <v>13</v>
      </c>
      <c r="B138" s="16" t="s">
        <v>496</v>
      </c>
      <c r="C138" s="17" t="s">
        <v>497</v>
      </c>
      <c r="D138" s="16" t="s">
        <v>465</v>
      </c>
      <c r="E138" s="16">
        <v>150</v>
      </c>
      <c r="F138" s="18">
        <v>86.4</v>
      </c>
      <c r="G138" s="19">
        <v>86.909545226546101</v>
      </c>
      <c r="H138" s="40">
        <v>80.954772613273093</v>
      </c>
      <c r="I138" s="18">
        <v>13</v>
      </c>
      <c r="J138" s="13" t="s">
        <v>294</v>
      </c>
      <c r="K138" s="41" t="s">
        <v>661</v>
      </c>
      <c r="L138" s="38" t="s">
        <v>682</v>
      </c>
    </row>
    <row r="139" spans="1:12" ht="24.75" customHeight="1">
      <c r="A139" s="7">
        <v>14</v>
      </c>
      <c r="B139" s="16" t="s">
        <v>469</v>
      </c>
      <c r="C139" s="17" t="s">
        <v>470</v>
      </c>
      <c r="D139" s="16" t="s">
        <v>465</v>
      </c>
      <c r="E139" s="16">
        <v>140</v>
      </c>
      <c r="F139" s="18">
        <v>91.12</v>
      </c>
      <c r="G139" s="19">
        <v>91.657381493551895</v>
      </c>
      <c r="H139" s="40">
        <v>80.828690746775905</v>
      </c>
      <c r="I139" s="18">
        <v>14</v>
      </c>
      <c r="J139" s="13" t="s">
        <v>260</v>
      </c>
      <c r="K139" s="41" t="s">
        <v>661</v>
      </c>
      <c r="L139" s="38" t="s">
        <v>682</v>
      </c>
    </row>
    <row r="140" spans="1:12" ht="24.75" customHeight="1">
      <c r="A140" s="7">
        <v>15</v>
      </c>
      <c r="B140" s="16" t="s">
        <v>549</v>
      </c>
      <c r="C140" s="17" t="s">
        <v>550</v>
      </c>
      <c r="D140" s="16" t="s">
        <v>465</v>
      </c>
      <c r="E140" s="16">
        <v>140.5</v>
      </c>
      <c r="F140" s="18">
        <v>91.22</v>
      </c>
      <c r="G140" s="19">
        <v>90.6632101907161</v>
      </c>
      <c r="H140" s="40">
        <v>80.4566050953581</v>
      </c>
      <c r="I140" s="18">
        <v>15</v>
      </c>
      <c r="J140" s="13" t="s">
        <v>354</v>
      </c>
      <c r="K140" s="41" t="s">
        <v>661</v>
      </c>
      <c r="L140" s="38" t="s">
        <v>682</v>
      </c>
    </row>
    <row r="141" spans="1:12" ht="24.75" customHeight="1">
      <c r="A141" s="7">
        <v>16</v>
      </c>
      <c r="B141" s="16" t="s">
        <v>500</v>
      </c>
      <c r="C141" s="17" t="s">
        <v>501</v>
      </c>
      <c r="D141" s="16" t="s">
        <v>465</v>
      </c>
      <c r="E141" s="16">
        <v>140</v>
      </c>
      <c r="F141" s="18">
        <v>89.75</v>
      </c>
      <c r="G141" s="19">
        <v>90.279301899103203</v>
      </c>
      <c r="H141" s="40">
        <v>80.139650949551594</v>
      </c>
      <c r="I141" s="18">
        <v>16</v>
      </c>
      <c r="J141" s="13" t="s">
        <v>294</v>
      </c>
      <c r="K141" s="41" t="s">
        <v>661</v>
      </c>
      <c r="L141" s="38" t="s">
        <v>682</v>
      </c>
    </row>
    <row r="142" spans="1:12" ht="24.75" customHeight="1">
      <c r="A142" s="7">
        <v>17</v>
      </c>
      <c r="B142" s="16" t="s">
        <v>519</v>
      </c>
      <c r="C142" s="17" t="s">
        <v>520</v>
      </c>
      <c r="D142" s="16" t="s">
        <v>465</v>
      </c>
      <c r="E142" s="16">
        <v>141</v>
      </c>
      <c r="F142" s="18">
        <v>90.22</v>
      </c>
      <c r="G142" s="19">
        <v>89.669314003578293</v>
      </c>
      <c r="H142" s="40">
        <v>80.084657001789097</v>
      </c>
      <c r="I142" s="18">
        <v>17</v>
      </c>
      <c r="J142" s="13" t="s">
        <v>317</v>
      </c>
      <c r="K142" s="41" t="s">
        <v>661</v>
      </c>
      <c r="L142" s="38" t="s">
        <v>682</v>
      </c>
    </row>
    <row r="143" spans="1:12" ht="24.75" customHeight="1">
      <c r="A143" s="7">
        <v>18</v>
      </c>
      <c r="B143" s="16" t="s">
        <v>517</v>
      </c>
      <c r="C143" s="17" t="s">
        <v>518</v>
      </c>
      <c r="D143" s="16" t="s">
        <v>465</v>
      </c>
      <c r="E143" s="16">
        <v>143</v>
      </c>
      <c r="F143" s="18">
        <v>89.15</v>
      </c>
      <c r="G143" s="19">
        <v>88.605845083340697</v>
      </c>
      <c r="H143" s="40">
        <v>80.052922541670398</v>
      </c>
      <c r="I143" s="18">
        <v>18</v>
      </c>
      <c r="J143" s="13" t="s">
        <v>317</v>
      </c>
      <c r="K143" s="41" t="s">
        <v>661</v>
      </c>
      <c r="L143" s="38" t="s">
        <v>682</v>
      </c>
    </row>
    <row r="144" spans="1:12" ht="24.75" customHeight="1">
      <c r="A144" s="7">
        <v>19</v>
      </c>
      <c r="B144" s="16" t="s">
        <v>521</v>
      </c>
      <c r="C144" s="17" t="s">
        <v>522</v>
      </c>
      <c r="D144" s="16" t="s">
        <v>465</v>
      </c>
      <c r="E144" s="16">
        <v>138</v>
      </c>
      <c r="F144" s="18">
        <v>91.61</v>
      </c>
      <c r="G144" s="19">
        <v>91.050829703699904</v>
      </c>
      <c r="H144" s="40">
        <v>80.025414851849902</v>
      </c>
      <c r="I144" s="18">
        <v>19</v>
      </c>
      <c r="J144" s="13" t="s">
        <v>317</v>
      </c>
      <c r="K144" s="41" t="s">
        <v>661</v>
      </c>
      <c r="L144" s="38" t="s">
        <v>682</v>
      </c>
    </row>
    <row r="145" spans="1:12" ht="24.75" customHeight="1">
      <c r="A145" s="7">
        <v>20</v>
      </c>
      <c r="B145" s="16" t="s">
        <v>547</v>
      </c>
      <c r="C145" s="17" t="s">
        <v>548</v>
      </c>
      <c r="D145" s="16" t="s">
        <v>465</v>
      </c>
      <c r="E145" s="16">
        <v>141.5</v>
      </c>
      <c r="F145" s="18">
        <v>89.76</v>
      </c>
      <c r="G145" s="19">
        <v>89.212121757494799</v>
      </c>
      <c r="H145" s="40">
        <v>79.9810608787474</v>
      </c>
      <c r="I145" s="18">
        <v>20</v>
      </c>
      <c r="J145" s="13" t="s">
        <v>354</v>
      </c>
      <c r="K145" s="41" t="s">
        <v>661</v>
      </c>
      <c r="L145" s="38" t="s">
        <v>682</v>
      </c>
    </row>
    <row r="146" spans="1:12" ht="24.75" customHeight="1">
      <c r="A146" s="7">
        <v>21</v>
      </c>
      <c r="B146" s="16" t="s">
        <v>515</v>
      </c>
      <c r="C146" s="17" t="s">
        <v>516</v>
      </c>
      <c r="D146" s="16" t="s">
        <v>465</v>
      </c>
      <c r="E146" s="16">
        <v>143</v>
      </c>
      <c r="F146" s="18">
        <v>89</v>
      </c>
      <c r="G146" s="19">
        <v>88.456760655270003</v>
      </c>
      <c r="H146" s="40">
        <v>79.978380327634994</v>
      </c>
      <c r="I146" s="18">
        <v>21</v>
      </c>
      <c r="J146" s="13" t="s">
        <v>317</v>
      </c>
      <c r="K146" s="41" t="s">
        <v>661</v>
      </c>
      <c r="L146" s="38" t="s">
        <v>682</v>
      </c>
    </row>
    <row r="147" spans="1:12" ht="24.75" customHeight="1">
      <c r="A147" s="7">
        <v>22</v>
      </c>
      <c r="B147" s="16" t="s">
        <v>471</v>
      </c>
      <c r="C147" s="17" t="s">
        <v>472</v>
      </c>
      <c r="D147" s="16" t="s">
        <v>465</v>
      </c>
      <c r="E147" s="16">
        <v>139</v>
      </c>
      <c r="F147" s="18">
        <v>89.15</v>
      </c>
      <c r="G147" s="19">
        <v>89.675763390585502</v>
      </c>
      <c r="H147" s="40">
        <v>79.587881695292793</v>
      </c>
      <c r="I147" s="18">
        <v>22</v>
      </c>
      <c r="J147" s="13" t="s">
        <v>260</v>
      </c>
      <c r="K147" s="41" t="s">
        <v>661</v>
      </c>
      <c r="L147" s="38" t="s">
        <v>682</v>
      </c>
    </row>
    <row r="148" spans="1:12" ht="24.75" customHeight="1">
      <c r="A148" s="7">
        <v>23</v>
      </c>
      <c r="B148" s="16" t="s">
        <v>487</v>
      </c>
      <c r="C148" s="17" t="s">
        <v>488</v>
      </c>
      <c r="D148" s="16" t="s">
        <v>465</v>
      </c>
      <c r="E148" s="16">
        <v>130.5</v>
      </c>
      <c r="F148" s="18">
        <v>93.25</v>
      </c>
      <c r="G148" s="19">
        <v>93.799943198789705</v>
      </c>
      <c r="H148" s="40">
        <v>79.524971599394803</v>
      </c>
      <c r="I148" s="18">
        <v>23</v>
      </c>
      <c r="J148" s="13" t="s">
        <v>260</v>
      </c>
      <c r="K148" s="41" t="s">
        <v>661</v>
      </c>
      <c r="L148" s="38" t="s">
        <v>682</v>
      </c>
    </row>
    <row r="149" spans="1:12" ht="24.75" customHeight="1">
      <c r="A149" s="7">
        <v>24</v>
      </c>
      <c r="B149" s="16" t="s">
        <v>480</v>
      </c>
      <c r="C149" s="17" t="s">
        <v>481</v>
      </c>
      <c r="D149" s="16" t="s">
        <v>465</v>
      </c>
      <c r="E149" s="16">
        <v>133</v>
      </c>
      <c r="F149" s="18">
        <v>91.84</v>
      </c>
      <c r="G149" s="19">
        <v>92.381627703773106</v>
      </c>
      <c r="H149" s="40">
        <v>79.440813851886602</v>
      </c>
      <c r="I149" s="18">
        <v>24</v>
      </c>
      <c r="J149" s="13" t="s">
        <v>260</v>
      </c>
      <c r="K149" s="41" t="s">
        <v>661</v>
      </c>
      <c r="L149" s="38" t="s">
        <v>682</v>
      </c>
    </row>
    <row r="150" spans="1:12" ht="24.75" customHeight="1">
      <c r="A150" s="7">
        <v>25</v>
      </c>
      <c r="B150" s="16" t="s">
        <v>506</v>
      </c>
      <c r="C150" s="17" t="s">
        <v>507</v>
      </c>
      <c r="D150" s="16" t="s">
        <v>465</v>
      </c>
      <c r="E150" s="16">
        <v>135</v>
      </c>
      <c r="F150" s="18">
        <v>90.83</v>
      </c>
      <c r="G150" s="19">
        <v>91.365671214434997</v>
      </c>
      <c r="H150" s="40">
        <v>79.432835607217498</v>
      </c>
      <c r="I150" s="18">
        <v>25</v>
      </c>
      <c r="J150" s="13" t="s">
        <v>294</v>
      </c>
      <c r="K150" s="41" t="s">
        <v>661</v>
      </c>
      <c r="L150" s="38" t="s">
        <v>682</v>
      </c>
    </row>
    <row r="151" spans="1:12" ht="24.75" customHeight="1">
      <c r="A151" s="7">
        <v>26</v>
      </c>
      <c r="B151" s="16" t="s">
        <v>509</v>
      </c>
      <c r="C151" s="17" t="s">
        <v>510</v>
      </c>
      <c r="D151" s="16" t="s">
        <v>465</v>
      </c>
      <c r="E151" s="16">
        <v>129.5</v>
      </c>
      <c r="F151" s="18">
        <v>93.22</v>
      </c>
      <c r="G151" s="19">
        <v>93.7697662733638</v>
      </c>
      <c r="H151" s="40">
        <v>79.259883136681907</v>
      </c>
      <c r="I151" s="18">
        <v>26</v>
      </c>
      <c r="J151" s="13" t="s">
        <v>294</v>
      </c>
      <c r="K151" s="41" t="s">
        <v>661</v>
      </c>
      <c r="L151" s="38" t="s">
        <v>683</v>
      </c>
    </row>
    <row r="152" spans="1:12" ht="24.75" customHeight="1">
      <c r="A152" s="7">
        <v>27</v>
      </c>
      <c r="B152" s="16" t="s">
        <v>545</v>
      </c>
      <c r="C152" s="17" t="s">
        <v>546</v>
      </c>
      <c r="D152" s="16" t="s">
        <v>465</v>
      </c>
      <c r="E152" s="16">
        <v>143.5</v>
      </c>
      <c r="F152" s="18">
        <v>87.11</v>
      </c>
      <c r="G152" s="19">
        <v>86.578296861579503</v>
      </c>
      <c r="H152" s="40">
        <v>79.164148430789695</v>
      </c>
      <c r="I152" s="18">
        <v>27</v>
      </c>
      <c r="J152" s="13" t="s">
        <v>354</v>
      </c>
      <c r="K152" s="41" t="s">
        <v>661</v>
      </c>
      <c r="L152" s="38" t="s">
        <v>683</v>
      </c>
    </row>
    <row r="153" spans="1:12" ht="24.75" customHeight="1">
      <c r="A153" s="7">
        <v>28</v>
      </c>
      <c r="B153" s="16" t="s">
        <v>523</v>
      </c>
      <c r="C153" s="17" t="s">
        <v>524</v>
      </c>
      <c r="D153" s="16" t="s">
        <v>465</v>
      </c>
      <c r="E153" s="16">
        <v>137</v>
      </c>
      <c r="F153" s="18">
        <v>90.31</v>
      </c>
      <c r="G153" s="19">
        <v>89.758764660420695</v>
      </c>
      <c r="H153" s="40">
        <v>79.129382330210305</v>
      </c>
      <c r="I153" s="18">
        <v>28</v>
      </c>
      <c r="J153" s="13" t="s">
        <v>317</v>
      </c>
      <c r="K153" s="41" t="s">
        <v>661</v>
      </c>
      <c r="L153" s="38" t="s">
        <v>683</v>
      </c>
    </row>
    <row r="154" spans="1:12" ht="24.75" customHeight="1">
      <c r="A154" s="7">
        <v>29</v>
      </c>
      <c r="B154" s="16" t="s">
        <v>528</v>
      </c>
      <c r="C154" s="17" t="s">
        <v>529</v>
      </c>
      <c r="D154" s="16" t="s">
        <v>465</v>
      </c>
      <c r="E154" s="16">
        <v>134.5</v>
      </c>
      <c r="F154" s="18">
        <v>91.53</v>
      </c>
      <c r="G154" s="19">
        <v>90.9713180087289</v>
      </c>
      <c r="H154" s="40">
        <v>79.110659004364393</v>
      </c>
      <c r="I154" s="18">
        <v>29</v>
      </c>
      <c r="J154" s="13" t="s">
        <v>317</v>
      </c>
      <c r="K154" s="41" t="s">
        <v>661</v>
      </c>
      <c r="L154" s="38" t="s">
        <v>683</v>
      </c>
    </row>
    <row r="155" spans="1:12" ht="24.75" customHeight="1">
      <c r="A155" s="7">
        <v>30</v>
      </c>
      <c r="B155" s="16" t="s">
        <v>182</v>
      </c>
      <c r="C155" s="17" t="s">
        <v>525</v>
      </c>
      <c r="D155" s="16" t="s">
        <v>465</v>
      </c>
      <c r="E155" s="16">
        <v>136.5</v>
      </c>
      <c r="F155" s="18">
        <v>90.23</v>
      </c>
      <c r="G155" s="19">
        <v>89.679252965449606</v>
      </c>
      <c r="H155" s="40">
        <v>78.964626482724796</v>
      </c>
      <c r="I155" s="18">
        <v>30</v>
      </c>
      <c r="J155" s="13" t="s">
        <v>317</v>
      </c>
      <c r="K155" s="41" t="s">
        <v>661</v>
      </c>
      <c r="L155" s="38" t="s">
        <v>683</v>
      </c>
    </row>
    <row r="156" spans="1:12" ht="24.75" customHeight="1">
      <c r="A156" s="7">
        <v>31</v>
      </c>
      <c r="B156" s="16" t="s">
        <v>476</v>
      </c>
      <c r="C156" s="17" t="s">
        <v>477</v>
      </c>
      <c r="D156" s="16" t="s">
        <v>465</v>
      </c>
      <c r="E156" s="16">
        <v>136.5</v>
      </c>
      <c r="F156" s="18">
        <v>88.33</v>
      </c>
      <c r="G156" s="19">
        <v>88.850927428944701</v>
      </c>
      <c r="H156" s="40">
        <v>78.550463714472301</v>
      </c>
      <c r="I156" s="18">
        <v>31</v>
      </c>
      <c r="J156" s="13" t="s">
        <v>260</v>
      </c>
      <c r="K156" s="41" t="s">
        <v>661</v>
      </c>
      <c r="L156" s="38" t="s">
        <v>683</v>
      </c>
    </row>
    <row r="157" spans="1:12" ht="24.75" customHeight="1">
      <c r="A157" s="7">
        <v>32</v>
      </c>
      <c r="B157" s="16"/>
      <c r="C157" s="17" t="s">
        <v>482</v>
      </c>
      <c r="D157" s="16" t="s">
        <v>465</v>
      </c>
      <c r="E157" s="16">
        <v>132.5</v>
      </c>
      <c r="F157" s="18">
        <v>90.19</v>
      </c>
      <c r="G157" s="19">
        <v>90.721896805349502</v>
      </c>
      <c r="H157" s="40">
        <v>78.485948402674794</v>
      </c>
      <c r="I157" s="18">
        <v>32</v>
      </c>
      <c r="J157" s="13" t="s">
        <v>260</v>
      </c>
      <c r="K157" s="5"/>
      <c r="L157" s="5"/>
    </row>
    <row r="158" spans="1:12" ht="24.75" customHeight="1">
      <c r="A158" s="7">
        <v>33</v>
      </c>
      <c r="B158" s="16"/>
      <c r="C158" s="17" t="s">
        <v>530</v>
      </c>
      <c r="D158" s="16" t="s">
        <v>465</v>
      </c>
      <c r="E158" s="16">
        <v>133.5</v>
      </c>
      <c r="F158" s="18">
        <v>90.44</v>
      </c>
      <c r="G158" s="19">
        <v>89.887971164748606</v>
      </c>
      <c r="H158" s="40">
        <v>78.318985582374296</v>
      </c>
      <c r="I158" s="18">
        <v>33</v>
      </c>
      <c r="J158" s="13" t="s">
        <v>317</v>
      </c>
      <c r="K158" s="5"/>
      <c r="L158" s="5"/>
    </row>
    <row r="159" spans="1:12" ht="24.75" customHeight="1">
      <c r="A159" s="7">
        <v>34</v>
      </c>
      <c r="B159" s="16"/>
      <c r="C159" s="17" t="s">
        <v>504</v>
      </c>
      <c r="D159" s="16" t="s">
        <v>465</v>
      </c>
      <c r="E159" s="16">
        <v>138.5</v>
      </c>
      <c r="F159" s="18">
        <v>86.42</v>
      </c>
      <c r="G159" s="19">
        <v>86.929663176830005</v>
      </c>
      <c r="H159" s="40">
        <v>78.089831588414995</v>
      </c>
      <c r="I159" s="18">
        <v>34</v>
      </c>
      <c r="J159" s="13" t="s">
        <v>294</v>
      </c>
      <c r="K159" s="5"/>
      <c r="L159" s="5"/>
    </row>
    <row r="160" spans="1:12" ht="24.75" customHeight="1">
      <c r="A160" s="7">
        <v>35</v>
      </c>
      <c r="B160" s="16"/>
      <c r="C160" s="17" t="s">
        <v>527</v>
      </c>
      <c r="D160" s="16" t="s">
        <v>465</v>
      </c>
      <c r="E160" s="16">
        <v>135.5</v>
      </c>
      <c r="F160" s="18">
        <v>88.94</v>
      </c>
      <c r="G160" s="19">
        <v>88.397126884041796</v>
      </c>
      <c r="H160" s="40">
        <v>78.073563442020898</v>
      </c>
      <c r="I160" s="18">
        <v>35</v>
      </c>
      <c r="J160" s="13" t="s">
        <v>317</v>
      </c>
      <c r="K160" s="5"/>
      <c r="L160" s="5"/>
    </row>
    <row r="161" spans="1:12" ht="24.75" customHeight="1">
      <c r="A161" s="7">
        <v>36</v>
      </c>
      <c r="B161" s="16"/>
      <c r="C161" s="17" t="s">
        <v>479</v>
      </c>
      <c r="D161" s="16" t="s">
        <v>465</v>
      </c>
      <c r="E161" s="16">
        <v>133.5</v>
      </c>
      <c r="F161" s="18">
        <v>88.64</v>
      </c>
      <c r="G161" s="19">
        <v>89.162755658345503</v>
      </c>
      <c r="H161" s="40">
        <v>77.956377829172695</v>
      </c>
      <c r="I161" s="18">
        <v>36</v>
      </c>
      <c r="J161" s="13" t="s">
        <v>260</v>
      </c>
      <c r="K161" s="5"/>
      <c r="L161" s="5"/>
    </row>
    <row r="162" spans="1:12" ht="24.75" customHeight="1">
      <c r="A162" s="7">
        <v>37</v>
      </c>
      <c r="B162" s="16"/>
      <c r="C162" s="17" t="s">
        <v>478</v>
      </c>
      <c r="D162" s="16" t="s">
        <v>465</v>
      </c>
      <c r="E162" s="16">
        <v>134</v>
      </c>
      <c r="F162" s="18">
        <v>88.06</v>
      </c>
      <c r="G162" s="19">
        <v>88.579335100111706</v>
      </c>
      <c r="H162" s="40">
        <v>77.789667550055896</v>
      </c>
      <c r="I162" s="18">
        <v>37</v>
      </c>
      <c r="J162" s="13" t="s">
        <v>260</v>
      </c>
      <c r="K162" s="5"/>
      <c r="L162" s="5"/>
    </row>
    <row r="163" spans="1:12" ht="24.75" customHeight="1">
      <c r="A163" s="7">
        <v>38</v>
      </c>
      <c r="B163" s="16"/>
      <c r="C163" s="17" t="s">
        <v>537</v>
      </c>
      <c r="D163" s="16" t="s">
        <v>465</v>
      </c>
      <c r="E163" s="16">
        <v>130</v>
      </c>
      <c r="F163" s="18">
        <v>91</v>
      </c>
      <c r="G163" s="19">
        <v>90.444553029545801</v>
      </c>
      <c r="H163" s="40">
        <v>77.722276514772901</v>
      </c>
      <c r="I163" s="18">
        <v>38</v>
      </c>
      <c r="J163" s="13" t="s">
        <v>317</v>
      </c>
      <c r="K163" s="5"/>
      <c r="L163" s="5"/>
    </row>
    <row r="164" spans="1:12" ht="24.75" customHeight="1">
      <c r="A164" s="7">
        <v>39</v>
      </c>
      <c r="B164" s="16"/>
      <c r="C164" s="17" t="s">
        <v>468</v>
      </c>
      <c r="D164" s="16" t="s">
        <v>465</v>
      </c>
      <c r="E164" s="16">
        <v>142.5</v>
      </c>
      <c r="F164" s="18">
        <v>83.63</v>
      </c>
      <c r="G164" s="19">
        <v>84.123209112222796</v>
      </c>
      <c r="H164" s="40">
        <v>77.686604556111405</v>
      </c>
      <c r="I164" s="18">
        <v>39</v>
      </c>
      <c r="J164" s="13" t="s">
        <v>260</v>
      </c>
      <c r="K164" s="5"/>
      <c r="L164" s="5"/>
    </row>
    <row r="165" spans="1:12" ht="24.75" customHeight="1">
      <c r="A165" s="7">
        <v>40</v>
      </c>
      <c r="B165" s="16"/>
      <c r="C165" s="17" t="s">
        <v>534</v>
      </c>
      <c r="D165" s="16" t="s">
        <v>465</v>
      </c>
      <c r="E165" s="16">
        <v>131.5</v>
      </c>
      <c r="F165" s="18">
        <v>90.13</v>
      </c>
      <c r="G165" s="19">
        <v>89.579863346735806</v>
      </c>
      <c r="H165" s="40">
        <v>77.664931673367903</v>
      </c>
      <c r="I165" s="18">
        <v>40</v>
      </c>
      <c r="J165" s="13" t="s">
        <v>317</v>
      </c>
      <c r="K165" s="5"/>
      <c r="L165" s="5"/>
    </row>
    <row r="166" spans="1:12" ht="24.75" customHeight="1">
      <c r="A166" s="7">
        <v>41</v>
      </c>
      <c r="B166" s="16"/>
      <c r="C166" s="17" t="s">
        <v>551</v>
      </c>
      <c r="D166" s="16" t="s">
        <v>465</v>
      </c>
      <c r="E166" s="16">
        <v>138</v>
      </c>
      <c r="F166" s="18">
        <v>86.5</v>
      </c>
      <c r="G166" s="19">
        <v>85.9720201874254</v>
      </c>
      <c r="H166" s="40">
        <v>77.486010093712693</v>
      </c>
      <c r="I166" s="18">
        <v>41</v>
      </c>
      <c r="J166" s="13" t="s">
        <v>354</v>
      </c>
      <c r="K166" s="5"/>
      <c r="L166" s="5"/>
    </row>
    <row r="167" spans="1:12" ht="24.75" customHeight="1">
      <c r="A167" s="7">
        <v>42</v>
      </c>
      <c r="B167" s="16"/>
      <c r="C167" s="17" t="s">
        <v>505</v>
      </c>
      <c r="D167" s="16" t="s">
        <v>465</v>
      </c>
      <c r="E167" s="16">
        <v>136.5</v>
      </c>
      <c r="F167" s="18">
        <v>86.17</v>
      </c>
      <c r="G167" s="19">
        <v>86.678188798280999</v>
      </c>
      <c r="H167" s="40">
        <v>77.464094399140507</v>
      </c>
      <c r="I167" s="18">
        <v>42</v>
      </c>
      <c r="J167" s="13" t="s">
        <v>294</v>
      </c>
      <c r="K167" s="5"/>
      <c r="L167" s="5"/>
    </row>
    <row r="168" spans="1:12" ht="24.75" customHeight="1">
      <c r="A168" s="7">
        <v>43</v>
      </c>
      <c r="B168" s="16"/>
      <c r="C168" s="17" t="s">
        <v>473</v>
      </c>
      <c r="D168" s="16" t="s">
        <v>465</v>
      </c>
      <c r="E168" s="16">
        <v>139</v>
      </c>
      <c r="F168" s="18">
        <v>84.42</v>
      </c>
      <c r="G168" s="19">
        <v>84.917868148437805</v>
      </c>
      <c r="H168" s="40">
        <v>77.208934074218902</v>
      </c>
      <c r="I168" s="18">
        <v>43</v>
      </c>
      <c r="J168" s="13" t="s">
        <v>260</v>
      </c>
      <c r="K168" s="5"/>
      <c r="L168" s="5"/>
    </row>
    <row r="169" spans="1:12" ht="24.75" customHeight="1">
      <c r="A169" s="7">
        <v>44</v>
      </c>
      <c r="B169" s="16"/>
      <c r="C169" s="17" t="s">
        <v>531</v>
      </c>
      <c r="D169" s="16" t="s">
        <v>465</v>
      </c>
      <c r="E169" s="16">
        <v>133.5</v>
      </c>
      <c r="F169" s="18">
        <v>88.11</v>
      </c>
      <c r="G169" s="19">
        <v>87.572193048717395</v>
      </c>
      <c r="H169" s="40">
        <v>77.161096524358697</v>
      </c>
      <c r="I169" s="18">
        <v>44</v>
      </c>
      <c r="J169" s="13" t="s">
        <v>317</v>
      </c>
      <c r="K169" s="5"/>
      <c r="L169" s="5"/>
    </row>
    <row r="170" spans="1:12" ht="24.75" customHeight="1">
      <c r="A170" s="7">
        <v>45</v>
      </c>
      <c r="B170" s="16"/>
      <c r="C170" s="17" t="s">
        <v>532</v>
      </c>
      <c r="D170" s="16" t="s">
        <v>465</v>
      </c>
      <c r="E170" s="16">
        <v>132</v>
      </c>
      <c r="F170" s="18">
        <v>88.79</v>
      </c>
      <c r="G170" s="19">
        <v>88.248042455971103</v>
      </c>
      <c r="H170" s="40">
        <v>77.124021227985594</v>
      </c>
      <c r="I170" s="18">
        <v>45</v>
      </c>
      <c r="J170" s="13" t="s">
        <v>317</v>
      </c>
      <c r="K170" s="5"/>
      <c r="L170" s="5"/>
    </row>
    <row r="171" spans="1:12" ht="24.75" customHeight="1">
      <c r="A171" s="7">
        <v>46</v>
      </c>
      <c r="B171" s="16"/>
      <c r="C171" s="17" t="s">
        <v>536</v>
      </c>
      <c r="D171" s="16" t="s">
        <v>465</v>
      </c>
      <c r="E171" s="16">
        <v>130</v>
      </c>
      <c r="F171" s="18">
        <v>89.72</v>
      </c>
      <c r="G171" s="19">
        <v>89.172365910009304</v>
      </c>
      <c r="H171" s="40">
        <v>77.086182955004702</v>
      </c>
      <c r="I171" s="18">
        <v>46</v>
      </c>
      <c r="J171" s="13" t="s">
        <v>317</v>
      </c>
      <c r="K171" s="5"/>
      <c r="L171" s="5"/>
    </row>
    <row r="172" spans="1:12" ht="24.75" customHeight="1">
      <c r="A172" s="7">
        <v>47</v>
      </c>
      <c r="B172" s="16"/>
      <c r="C172" s="17" t="s">
        <v>555</v>
      </c>
      <c r="D172" s="16" t="s">
        <v>465</v>
      </c>
      <c r="E172" s="16">
        <v>128.5</v>
      </c>
      <c r="F172" s="18">
        <v>90.41</v>
      </c>
      <c r="G172" s="19">
        <v>89.858154279134396</v>
      </c>
      <c r="H172" s="40">
        <v>77.054077139567198</v>
      </c>
      <c r="I172" s="18">
        <v>47</v>
      </c>
      <c r="J172" s="13" t="s">
        <v>354</v>
      </c>
      <c r="K172" s="5"/>
      <c r="L172" s="5"/>
    </row>
    <row r="173" spans="1:12" ht="24.75" customHeight="1">
      <c r="A173" s="7">
        <v>48</v>
      </c>
      <c r="B173" s="16"/>
      <c r="C173" s="17" t="s">
        <v>508</v>
      </c>
      <c r="D173" s="16" t="s">
        <v>465</v>
      </c>
      <c r="E173" s="16">
        <v>132.5</v>
      </c>
      <c r="F173" s="18">
        <v>87.33</v>
      </c>
      <c r="G173" s="19">
        <v>87.845029914748494</v>
      </c>
      <c r="H173" s="40">
        <v>77.047514957374304</v>
      </c>
      <c r="I173" s="18">
        <v>48</v>
      </c>
      <c r="J173" s="13" t="s">
        <v>294</v>
      </c>
      <c r="K173" s="5"/>
      <c r="L173" s="5"/>
    </row>
    <row r="174" spans="1:12" ht="24.75" customHeight="1">
      <c r="A174" s="7">
        <v>49</v>
      </c>
      <c r="B174" s="16"/>
      <c r="C174" s="17" t="s">
        <v>533</v>
      </c>
      <c r="D174" s="16" t="s">
        <v>465</v>
      </c>
      <c r="E174" s="16">
        <v>132</v>
      </c>
      <c r="F174" s="18">
        <v>88.58</v>
      </c>
      <c r="G174" s="19">
        <v>88.039324256672103</v>
      </c>
      <c r="H174" s="40">
        <v>77.019662128336094</v>
      </c>
      <c r="I174" s="18">
        <v>49</v>
      </c>
      <c r="J174" s="13" t="s">
        <v>317</v>
      </c>
      <c r="K174" s="5"/>
      <c r="L174" s="5"/>
    </row>
    <row r="175" spans="1:12" ht="24.75" customHeight="1">
      <c r="A175" s="7">
        <v>50</v>
      </c>
      <c r="B175" s="16"/>
      <c r="C175" s="17" t="s">
        <v>552</v>
      </c>
      <c r="D175" s="16" t="s">
        <v>465</v>
      </c>
      <c r="E175" s="16">
        <v>134</v>
      </c>
      <c r="F175" s="18">
        <v>87.57</v>
      </c>
      <c r="G175" s="19">
        <v>87.035489107662897</v>
      </c>
      <c r="H175" s="40">
        <v>77.017744553831406</v>
      </c>
      <c r="I175" s="18">
        <v>50</v>
      </c>
      <c r="J175" s="13" t="s">
        <v>354</v>
      </c>
      <c r="K175" s="5"/>
      <c r="L175" s="5"/>
    </row>
    <row r="176" spans="1:12" ht="24.75" customHeight="1">
      <c r="A176" s="7">
        <v>51</v>
      </c>
      <c r="B176" s="16"/>
      <c r="C176" s="17" t="s">
        <v>526</v>
      </c>
      <c r="D176" s="16" t="s">
        <v>465</v>
      </c>
      <c r="E176" s="16">
        <v>136.5</v>
      </c>
      <c r="F176" s="18">
        <v>86.26</v>
      </c>
      <c r="G176" s="19">
        <v>85.733485102512304</v>
      </c>
      <c r="H176" s="40">
        <v>76.991742551256195</v>
      </c>
      <c r="I176" s="18">
        <v>51</v>
      </c>
      <c r="J176" s="13" t="s">
        <v>317</v>
      </c>
      <c r="K176" s="5"/>
      <c r="L176" s="5"/>
    </row>
    <row r="177" spans="1:12" ht="24.75" customHeight="1">
      <c r="A177" s="7">
        <v>52</v>
      </c>
      <c r="B177" s="16"/>
      <c r="C177" s="17" t="s">
        <v>535</v>
      </c>
      <c r="D177" s="16" t="s">
        <v>465</v>
      </c>
      <c r="E177" s="16">
        <v>130.5</v>
      </c>
      <c r="F177" s="18">
        <v>88.57</v>
      </c>
      <c r="G177" s="19">
        <v>88.029385294800804</v>
      </c>
      <c r="H177" s="40">
        <v>76.639692647400395</v>
      </c>
      <c r="I177" s="18">
        <v>52</v>
      </c>
      <c r="J177" s="13" t="s">
        <v>317</v>
      </c>
      <c r="K177" s="5"/>
      <c r="L177" s="5"/>
    </row>
    <row r="178" spans="1:12" ht="24.75" customHeight="1">
      <c r="A178" s="7">
        <v>53</v>
      </c>
      <c r="B178" s="16"/>
      <c r="C178" s="17" t="s">
        <v>486</v>
      </c>
      <c r="D178" s="16" t="s">
        <v>465</v>
      </c>
      <c r="E178" s="16">
        <v>130.5</v>
      </c>
      <c r="F178" s="18">
        <v>87.41</v>
      </c>
      <c r="G178" s="19">
        <v>87.925501715884195</v>
      </c>
      <c r="H178" s="40">
        <v>76.587750857942098</v>
      </c>
      <c r="I178" s="18">
        <v>53</v>
      </c>
      <c r="J178" s="13" t="s">
        <v>260</v>
      </c>
      <c r="K178" s="5"/>
      <c r="L178" s="5"/>
    </row>
    <row r="179" spans="1:12" ht="24.75" customHeight="1">
      <c r="A179" s="7">
        <v>54</v>
      </c>
      <c r="B179" s="16"/>
      <c r="C179" s="17" t="s">
        <v>484</v>
      </c>
      <c r="D179" s="16" t="s">
        <v>465</v>
      </c>
      <c r="E179" s="16">
        <v>131.5</v>
      </c>
      <c r="F179" s="18">
        <v>84.83</v>
      </c>
      <c r="G179" s="19">
        <v>85.330286129258198</v>
      </c>
      <c r="H179" s="40">
        <v>75.540143064629106</v>
      </c>
      <c r="I179" s="18">
        <v>54</v>
      </c>
      <c r="J179" s="13" t="s">
        <v>260</v>
      </c>
      <c r="K179" s="5"/>
      <c r="L179" s="5"/>
    </row>
    <row r="180" spans="1:12" ht="24.75" customHeight="1">
      <c r="A180" s="7">
        <v>55</v>
      </c>
      <c r="B180" s="16"/>
      <c r="C180" s="17" t="s">
        <v>538</v>
      </c>
      <c r="D180" s="16" t="s">
        <v>465</v>
      </c>
      <c r="E180" s="16">
        <v>129</v>
      </c>
      <c r="F180" s="18">
        <v>86.5</v>
      </c>
      <c r="G180" s="19">
        <v>85.9720201874254</v>
      </c>
      <c r="H180" s="40">
        <v>75.236010093712693</v>
      </c>
      <c r="I180" s="18">
        <v>55</v>
      </c>
      <c r="J180" s="13" t="s">
        <v>317</v>
      </c>
      <c r="K180" s="5"/>
      <c r="L180" s="5"/>
    </row>
    <row r="181" spans="1:12" ht="24.75" customHeight="1">
      <c r="A181" s="7">
        <v>56</v>
      </c>
      <c r="B181" s="16"/>
      <c r="C181" s="17" t="s">
        <v>491</v>
      </c>
      <c r="D181" s="16" t="s">
        <v>465</v>
      </c>
      <c r="E181" s="16">
        <v>128.5</v>
      </c>
      <c r="F181" s="18">
        <v>85.62</v>
      </c>
      <c r="G181" s="19">
        <v>86.124945165473207</v>
      </c>
      <c r="H181" s="40">
        <v>75.187472582736603</v>
      </c>
      <c r="I181" s="18">
        <v>56</v>
      </c>
      <c r="J181" s="13" t="s">
        <v>260</v>
      </c>
      <c r="K181" s="5"/>
      <c r="L181" s="5"/>
    </row>
    <row r="182" spans="1:12" ht="24.75" customHeight="1">
      <c r="A182" s="7">
        <v>57</v>
      </c>
      <c r="B182" s="16"/>
      <c r="C182" s="17" t="s">
        <v>483</v>
      </c>
      <c r="D182" s="16" t="s">
        <v>465</v>
      </c>
      <c r="E182" s="16">
        <v>132</v>
      </c>
      <c r="F182" s="18">
        <v>83.72</v>
      </c>
      <c r="G182" s="19">
        <v>84.213739888500498</v>
      </c>
      <c r="H182" s="40">
        <v>75.106869944250207</v>
      </c>
      <c r="I182" s="18">
        <v>57</v>
      </c>
      <c r="J182" s="13" t="s">
        <v>260</v>
      </c>
      <c r="K182" s="5"/>
      <c r="L182" s="5"/>
    </row>
    <row r="183" spans="1:12" ht="24.75" customHeight="1">
      <c r="A183" s="7">
        <v>58</v>
      </c>
      <c r="B183" s="16"/>
      <c r="C183" s="17" t="s">
        <v>553</v>
      </c>
      <c r="D183" s="16" t="s">
        <v>465</v>
      </c>
      <c r="E183" s="16">
        <v>130</v>
      </c>
      <c r="F183" s="18">
        <v>85.56</v>
      </c>
      <c r="G183" s="19">
        <v>85.0377577715158</v>
      </c>
      <c r="H183" s="40">
        <v>75.0188788857579</v>
      </c>
      <c r="I183" s="18">
        <v>58</v>
      </c>
      <c r="J183" s="13" t="s">
        <v>354</v>
      </c>
      <c r="K183" s="5"/>
      <c r="L183" s="5"/>
    </row>
    <row r="184" spans="1:12" ht="24.75" customHeight="1">
      <c r="A184" s="7">
        <v>59</v>
      </c>
      <c r="B184" s="16"/>
      <c r="C184" s="17" t="s">
        <v>554</v>
      </c>
      <c r="D184" s="16" t="s">
        <v>465</v>
      </c>
      <c r="E184" s="16">
        <v>129.5</v>
      </c>
      <c r="F184" s="18">
        <v>84.47</v>
      </c>
      <c r="G184" s="19">
        <v>83.954410927535505</v>
      </c>
      <c r="H184" s="40">
        <v>74.352205463767802</v>
      </c>
      <c r="I184" s="18">
        <v>59</v>
      </c>
      <c r="J184" s="13" t="s">
        <v>354</v>
      </c>
      <c r="K184" s="5"/>
      <c r="L184" s="5"/>
    </row>
    <row r="185" spans="1:12" ht="24.75" customHeight="1">
      <c r="A185" s="7">
        <v>60</v>
      </c>
      <c r="B185" s="16"/>
      <c r="C185" s="17" t="s">
        <v>485</v>
      </c>
      <c r="D185" s="16" t="s">
        <v>465</v>
      </c>
      <c r="E185" s="16">
        <v>131</v>
      </c>
      <c r="F185" s="18">
        <v>81.790000000000006</v>
      </c>
      <c r="G185" s="19">
        <v>82.272357686101998</v>
      </c>
      <c r="H185" s="40">
        <v>73.886178843050999</v>
      </c>
      <c r="I185" s="18">
        <v>60</v>
      </c>
      <c r="J185" s="13" t="s">
        <v>260</v>
      </c>
      <c r="K185" s="5"/>
      <c r="L185" s="5"/>
    </row>
    <row r="186" spans="1:12" ht="24.75" customHeight="1">
      <c r="A186" s="7">
        <v>61</v>
      </c>
      <c r="B186" s="16"/>
      <c r="C186" s="17" t="s">
        <v>490</v>
      </c>
      <c r="D186" s="16" t="s">
        <v>465</v>
      </c>
      <c r="E186" s="16">
        <v>128.5</v>
      </c>
      <c r="F186" s="18">
        <v>77.83</v>
      </c>
      <c r="G186" s="19">
        <v>78.289003529885207</v>
      </c>
      <c r="H186" s="40">
        <v>71.269501764942603</v>
      </c>
      <c r="I186" s="18">
        <v>61</v>
      </c>
      <c r="J186" s="13" t="s">
        <v>260</v>
      </c>
      <c r="K186" s="5"/>
      <c r="L186" s="5"/>
    </row>
    <row r="187" spans="1:12" ht="24.75" customHeight="1">
      <c r="A187" s="7">
        <v>62</v>
      </c>
      <c r="B187" s="16"/>
      <c r="C187" s="17" t="s">
        <v>489</v>
      </c>
      <c r="D187" s="16" t="s">
        <v>465</v>
      </c>
      <c r="E187" s="16">
        <v>129</v>
      </c>
      <c r="F187" s="18">
        <v>71.67</v>
      </c>
      <c r="G187" s="19">
        <v>72.092674842437006</v>
      </c>
      <c r="H187" s="40">
        <v>68.296337421218496</v>
      </c>
      <c r="I187" s="18">
        <v>62</v>
      </c>
      <c r="J187" s="13" t="s">
        <v>260</v>
      </c>
      <c r="K187" s="5"/>
      <c r="L187" s="5"/>
    </row>
    <row r="188" spans="1:12" ht="24.75" customHeight="1">
      <c r="A188" s="8">
        <v>1</v>
      </c>
      <c r="B188" s="21" t="s">
        <v>611</v>
      </c>
      <c r="C188" s="22" t="s">
        <v>612</v>
      </c>
      <c r="D188" s="21" t="s">
        <v>558</v>
      </c>
      <c r="E188" s="21">
        <v>148</v>
      </c>
      <c r="F188" s="9">
        <v>92.57</v>
      </c>
      <c r="G188" s="23">
        <v>94.699803070936099</v>
      </c>
      <c r="H188" s="50">
        <v>84.349901535468007</v>
      </c>
      <c r="I188" s="9">
        <v>1</v>
      </c>
      <c r="J188" s="13" t="s">
        <v>317</v>
      </c>
      <c r="K188" s="41" t="s">
        <v>661</v>
      </c>
      <c r="L188" s="38" t="s">
        <v>683</v>
      </c>
    </row>
    <row r="189" spans="1:12" ht="24.75" customHeight="1">
      <c r="A189" s="8">
        <v>2</v>
      </c>
      <c r="B189" s="21" t="s">
        <v>619</v>
      </c>
      <c r="C189" s="22" t="s">
        <v>620</v>
      </c>
      <c r="D189" s="21" t="s">
        <v>558</v>
      </c>
      <c r="E189" s="21">
        <v>141.5</v>
      </c>
      <c r="F189" s="9">
        <v>93.98</v>
      </c>
      <c r="G189" s="23">
        <v>96.142243627596102</v>
      </c>
      <c r="H189" s="50">
        <v>83.446121813798101</v>
      </c>
      <c r="I189" s="9">
        <v>2</v>
      </c>
      <c r="J189" s="13" t="s">
        <v>317</v>
      </c>
      <c r="K189" s="41" t="s">
        <v>661</v>
      </c>
      <c r="L189" s="38" t="s">
        <v>683</v>
      </c>
    </row>
    <row r="190" spans="1:12" ht="24.75" customHeight="1">
      <c r="A190" s="8">
        <v>3</v>
      </c>
      <c r="B190" s="21" t="s">
        <v>609</v>
      </c>
      <c r="C190" s="22" t="s">
        <v>610</v>
      </c>
      <c r="D190" s="21" t="s">
        <v>558</v>
      </c>
      <c r="E190" s="21">
        <v>148.5</v>
      </c>
      <c r="F190" s="9">
        <v>89.64</v>
      </c>
      <c r="G190" s="23">
        <v>91.702391134046806</v>
      </c>
      <c r="H190" s="50">
        <v>82.976195567023396</v>
      </c>
      <c r="I190" s="9">
        <v>3</v>
      </c>
      <c r="J190" s="13" t="s">
        <v>317</v>
      </c>
      <c r="K190" s="41" t="s">
        <v>661</v>
      </c>
      <c r="L190" s="38" t="s">
        <v>683</v>
      </c>
    </row>
    <row r="191" spans="1:12" ht="24.75" customHeight="1">
      <c r="A191" s="8">
        <v>4</v>
      </c>
      <c r="B191" s="21" t="s">
        <v>559</v>
      </c>
      <c r="C191" s="22" t="s">
        <v>560</v>
      </c>
      <c r="D191" s="21" t="s">
        <v>558</v>
      </c>
      <c r="E191" s="21">
        <v>154</v>
      </c>
      <c r="F191" s="9">
        <v>88.77</v>
      </c>
      <c r="G191" s="23">
        <v>87.156768048691205</v>
      </c>
      <c r="H191" s="50">
        <v>82.078384024345596</v>
      </c>
      <c r="I191" s="9">
        <v>4</v>
      </c>
      <c r="J191" s="13" t="s">
        <v>260</v>
      </c>
      <c r="K191" s="41" t="s">
        <v>661</v>
      </c>
      <c r="L191" s="38" t="s">
        <v>683</v>
      </c>
    </row>
    <row r="192" spans="1:12" ht="24.75" customHeight="1">
      <c r="A192" s="8">
        <v>5</v>
      </c>
      <c r="B192" s="21" t="s">
        <v>556</v>
      </c>
      <c r="C192" s="22" t="s">
        <v>557</v>
      </c>
      <c r="D192" s="21" t="s">
        <v>558</v>
      </c>
      <c r="E192" s="21">
        <v>155.5</v>
      </c>
      <c r="F192" s="9">
        <v>85.63</v>
      </c>
      <c r="G192" s="23">
        <v>84.073831790125297</v>
      </c>
      <c r="H192" s="50">
        <v>80.911915895062705</v>
      </c>
      <c r="I192" s="9">
        <v>5</v>
      </c>
      <c r="J192" s="13" t="s">
        <v>260</v>
      </c>
      <c r="K192" s="41" t="s">
        <v>661</v>
      </c>
      <c r="L192" s="38" t="s">
        <v>683</v>
      </c>
    </row>
    <row r="193" spans="1:12" ht="24.75" customHeight="1">
      <c r="A193" s="8">
        <v>6</v>
      </c>
      <c r="B193" s="21" t="s">
        <v>565</v>
      </c>
      <c r="C193" s="22" t="s">
        <v>566</v>
      </c>
      <c r="D193" s="21" t="s">
        <v>558</v>
      </c>
      <c r="E193" s="21">
        <v>144.5</v>
      </c>
      <c r="F193" s="9">
        <v>90.85</v>
      </c>
      <c r="G193" s="23">
        <v>89.198967863282604</v>
      </c>
      <c r="H193" s="50">
        <v>80.724483931641302</v>
      </c>
      <c r="I193" s="9">
        <v>6</v>
      </c>
      <c r="J193" s="13" t="s">
        <v>260</v>
      </c>
      <c r="K193" s="41" t="s">
        <v>661</v>
      </c>
      <c r="L193" s="38" t="s">
        <v>683</v>
      </c>
    </row>
    <row r="194" spans="1:12" ht="24.75" customHeight="1">
      <c r="A194" s="8">
        <v>7</v>
      </c>
      <c r="B194" s="21" t="s">
        <v>638</v>
      </c>
      <c r="C194" s="22" t="s">
        <v>639</v>
      </c>
      <c r="D194" s="21" t="s">
        <v>558</v>
      </c>
      <c r="E194" s="21">
        <v>129</v>
      </c>
      <c r="F194" s="9">
        <v>93.68</v>
      </c>
      <c r="G194" s="23">
        <v>95.835341381498296</v>
      </c>
      <c r="H194" s="50">
        <v>80.167670690749105</v>
      </c>
      <c r="I194" s="9">
        <v>7</v>
      </c>
      <c r="J194" s="13" t="s">
        <v>317</v>
      </c>
      <c r="K194" s="41" t="s">
        <v>661</v>
      </c>
      <c r="L194" s="38" t="s">
        <v>683</v>
      </c>
    </row>
    <row r="195" spans="1:12" ht="24.75" customHeight="1">
      <c r="A195" s="8">
        <v>8</v>
      </c>
      <c r="B195" s="21" t="s">
        <v>621</v>
      </c>
      <c r="C195" s="22" t="s">
        <v>622</v>
      </c>
      <c r="D195" s="21" t="s">
        <v>558</v>
      </c>
      <c r="E195" s="21">
        <v>140</v>
      </c>
      <c r="F195" s="9">
        <v>88.11</v>
      </c>
      <c r="G195" s="23">
        <v>90.137189678947607</v>
      </c>
      <c r="H195" s="50">
        <v>80.068594839473803</v>
      </c>
      <c r="I195" s="9">
        <v>8</v>
      </c>
      <c r="J195" s="13" t="s">
        <v>317</v>
      </c>
      <c r="K195" s="41" t="s">
        <v>661</v>
      </c>
      <c r="L195" s="38" t="s">
        <v>683</v>
      </c>
    </row>
    <row r="196" spans="1:12" ht="24.75" customHeight="1">
      <c r="A196" s="8">
        <v>9</v>
      </c>
      <c r="B196" s="21" t="s">
        <v>350</v>
      </c>
      <c r="C196" s="22" t="s">
        <v>625</v>
      </c>
      <c r="D196" s="21" t="s">
        <v>558</v>
      </c>
      <c r="E196" s="21">
        <v>137.5</v>
      </c>
      <c r="F196" s="9">
        <v>89.04</v>
      </c>
      <c r="G196" s="23">
        <v>91.088586641850995</v>
      </c>
      <c r="H196" s="50">
        <v>79.919293320925505</v>
      </c>
      <c r="I196" s="9">
        <v>9</v>
      </c>
      <c r="J196" s="13" t="s">
        <v>317</v>
      </c>
      <c r="K196" s="41" t="s">
        <v>661</v>
      </c>
      <c r="L196" s="38" t="s">
        <v>683</v>
      </c>
    </row>
    <row r="197" spans="1:12" ht="24.75" customHeight="1">
      <c r="A197" s="8">
        <v>10</v>
      </c>
      <c r="B197" s="21" t="s">
        <v>595</v>
      </c>
      <c r="C197" s="22" t="s">
        <v>596</v>
      </c>
      <c r="D197" s="21" t="s">
        <v>558</v>
      </c>
      <c r="E197" s="21">
        <v>146.5</v>
      </c>
      <c r="F197" s="9">
        <v>87.7</v>
      </c>
      <c r="G197" s="23">
        <v>86.106213336377394</v>
      </c>
      <c r="H197" s="50">
        <v>79.678106668188704</v>
      </c>
      <c r="I197" s="9">
        <v>10</v>
      </c>
      <c r="J197" s="13" t="s">
        <v>294</v>
      </c>
      <c r="K197" s="41" t="s">
        <v>661</v>
      </c>
      <c r="L197" s="38" t="s">
        <v>683</v>
      </c>
    </row>
    <row r="198" spans="1:12" ht="24.75" customHeight="1">
      <c r="A198" s="8">
        <v>11</v>
      </c>
      <c r="B198" s="21" t="s">
        <v>648</v>
      </c>
      <c r="C198" s="22" t="s">
        <v>649</v>
      </c>
      <c r="D198" s="21" t="s">
        <v>558</v>
      </c>
      <c r="E198" s="21">
        <v>143</v>
      </c>
      <c r="F198" s="9">
        <v>85.84</v>
      </c>
      <c r="G198" s="23">
        <v>87.814962683473595</v>
      </c>
      <c r="H198" s="50">
        <v>79.657481341736798</v>
      </c>
      <c r="I198" s="9">
        <v>11</v>
      </c>
      <c r="J198" s="13" t="s">
        <v>354</v>
      </c>
      <c r="K198" s="41" t="s">
        <v>661</v>
      </c>
      <c r="L198" s="38" t="s">
        <v>683</v>
      </c>
    </row>
    <row r="199" spans="1:12" ht="24.75" customHeight="1">
      <c r="A199" s="8">
        <v>12</v>
      </c>
      <c r="B199" s="21" t="s">
        <v>567</v>
      </c>
      <c r="C199" s="22" t="s">
        <v>568</v>
      </c>
      <c r="D199" s="21" t="s">
        <v>558</v>
      </c>
      <c r="E199" s="21">
        <v>142</v>
      </c>
      <c r="F199" s="9">
        <v>89.77</v>
      </c>
      <c r="G199" s="23">
        <v>88.138594882629306</v>
      </c>
      <c r="H199" s="50">
        <v>79.569297441314703</v>
      </c>
      <c r="I199" s="9">
        <v>12</v>
      </c>
      <c r="J199" s="13" t="s">
        <v>260</v>
      </c>
      <c r="K199" s="41" t="s">
        <v>661</v>
      </c>
      <c r="L199" s="38" t="s">
        <v>683</v>
      </c>
    </row>
    <row r="200" spans="1:12" ht="24.75" customHeight="1">
      <c r="A200" s="8">
        <v>13</v>
      </c>
      <c r="B200" s="21" t="s">
        <v>563</v>
      </c>
      <c r="C200" s="22" t="s">
        <v>564</v>
      </c>
      <c r="D200" s="21" t="s">
        <v>558</v>
      </c>
      <c r="E200" s="21">
        <v>146</v>
      </c>
      <c r="F200" s="9">
        <v>87.05</v>
      </c>
      <c r="G200" s="23">
        <v>85.468025894317506</v>
      </c>
      <c r="H200" s="50">
        <v>79.234012947158803</v>
      </c>
      <c r="I200" s="9">
        <v>13</v>
      </c>
      <c r="J200" s="13" t="s">
        <v>260</v>
      </c>
      <c r="K200" s="41" t="s">
        <v>661</v>
      </c>
      <c r="L200" s="38" t="s">
        <v>683</v>
      </c>
    </row>
    <row r="201" spans="1:12" ht="24.75" customHeight="1">
      <c r="A201" s="8">
        <v>14</v>
      </c>
      <c r="B201" s="21" t="s">
        <v>626</v>
      </c>
      <c r="C201" s="22" t="s">
        <v>627</v>
      </c>
      <c r="D201" s="21" t="s">
        <v>558</v>
      </c>
      <c r="E201" s="21">
        <v>136.5</v>
      </c>
      <c r="F201" s="9">
        <v>88</v>
      </c>
      <c r="G201" s="23">
        <v>90.024658855378405</v>
      </c>
      <c r="H201" s="50">
        <v>79.137329427689195</v>
      </c>
      <c r="I201" s="9">
        <v>14</v>
      </c>
      <c r="J201" s="13" t="s">
        <v>317</v>
      </c>
      <c r="K201" s="41" t="s">
        <v>661</v>
      </c>
      <c r="L201" s="38" t="s">
        <v>683</v>
      </c>
    </row>
    <row r="202" spans="1:12" ht="24.75" customHeight="1">
      <c r="A202" s="8">
        <v>15</v>
      </c>
      <c r="B202" s="21" t="s">
        <v>642</v>
      </c>
      <c r="C202" s="22" t="s">
        <v>643</v>
      </c>
      <c r="D202" s="21" t="s">
        <v>558</v>
      </c>
      <c r="E202" s="21">
        <v>150</v>
      </c>
      <c r="F202" s="9">
        <v>81.180000000000007</v>
      </c>
      <c r="G202" s="23">
        <v>83.047747794086504</v>
      </c>
      <c r="H202" s="50">
        <v>79.023873897043302</v>
      </c>
      <c r="I202" s="9">
        <v>15</v>
      </c>
      <c r="J202" s="13" t="s">
        <v>354</v>
      </c>
      <c r="K202" s="41" t="s">
        <v>661</v>
      </c>
      <c r="L202" s="38" t="s">
        <v>683</v>
      </c>
    </row>
    <row r="203" spans="1:12" ht="24.75" customHeight="1">
      <c r="A203" s="8">
        <v>16</v>
      </c>
      <c r="B203" s="21" t="s">
        <v>607</v>
      </c>
      <c r="C203" s="22" t="s">
        <v>608</v>
      </c>
      <c r="D203" s="21" t="s">
        <v>558</v>
      </c>
      <c r="E203" s="21">
        <v>151.5</v>
      </c>
      <c r="F203" s="9">
        <v>80.400000000000006</v>
      </c>
      <c r="G203" s="23">
        <v>82.249801954232098</v>
      </c>
      <c r="H203" s="50">
        <v>78.999900977115999</v>
      </c>
      <c r="I203" s="9">
        <v>16</v>
      </c>
      <c r="J203" s="13" t="s">
        <v>317</v>
      </c>
      <c r="K203" s="41" t="s">
        <v>661</v>
      </c>
      <c r="L203" s="38" t="s">
        <v>683</v>
      </c>
    </row>
    <row r="204" spans="1:12" ht="24.75" customHeight="1">
      <c r="A204" s="8">
        <v>17</v>
      </c>
      <c r="B204" s="21" t="s">
        <v>561</v>
      </c>
      <c r="C204" s="22" t="s">
        <v>562</v>
      </c>
      <c r="D204" s="21" t="s">
        <v>558</v>
      </c>
      <c r="E204" s="21">
        <v>146</v>
      </c>
      <c r="F204" s="9">
        <v>85.84</v>
      </c>
      <c r="G204" s="23">
        <v>84.280015425252401</v>
      </c>
      <c r="H204" s="50">
        <v>78.6400077126262</v>
      </c>
      <c r="I204" s="9">
        <v>17</v>
      </c>
      <c r="J204" s="13" t="s">
        <v>260</v>
      </c>
      <c r="K204" s="41" t="s">
        <v>661</v>
      </c>
      <c r="L204" s="38" t="s">
        <v>683</v>
      </c>
    </row>
    <row r="205" spans="1:12" ht="24.75" customHeight="1">
      <c r="A205" s="8">
        <v>18</v>
      </c>
      <c r="B205" s="21" t="s">
        <v>613</v>
      </c>
      <c r="C205" s="22" t="s">
        <v>614</v>
      </c>
      <c r="D205" s="21" t="s">
        <v>558</v>
      </c>
      <c r="E205" s="21">
        <v>144</v>
      </c>
      <c r="F205" s="9">
        <v>83.22</v>
      </c>
      <c r="G205" s="23">
        <v>85.134683067552103</v>
      </c>
      <c r="H205" s="50">
        <v>78.567341533776101</v>
      </c>
      <c r="I205" s="9">
        <v>18</v>
      </c>
      <c r="J205" s="13" t="s">
        <v>317</v>
      </c>
      <c r="K205" s="41" t="s">
        <v>661</v>
      </c>
      <c r="L205" s="38" t="s">
        <v>683</v>
      </c>
    </row>
    <row r="206" spans="1:12" ht="24.75" customHeight="1">
      <c r="A206" s="8">
        <v>19</v>
      </c>
      <c r="B206" s="21" t="s">
        <v>597</v>
      </c>
      <c r="C206" s="22" t="s">
        <v>598</v>
      </c>
      <c r="D206" s="21" t="s">
        <v>558</v>
      </c>
      <c r="E206" s="21">
        <v>139.5</v>
      </c>
      <c r="F206" s="9">
        <v>88.88</v>
      </c>
      <c r="G206" s="23">
        <v>87.264769000424394</v>
      </c>
      <c r="H206" s="50">
        <v>78.507384500212197</v>
      </c>
      <c r="I206" s="9">
        <v>19</v>
      </c>
      <c r="J206" s="13" t="s">
        <v>294</v>
      </c>
      <c r="K206" s="41" t="s">
        <v>661</v>
      </c>
      <c r="L206" s="38" t="s">
        <v>683</v>
      </c>
    </row>
    <row r="207" spans="1:12" ht="24.75" customHeight="1">
      <c r="A207" s="8">
        <v>20</v>
      </c>
      <c r="B207" s="21" t="s">
        <v>573</v>
      </c>
      <c r="C207" s="22" t="s">
        <v>574</v>
      </c>
      <c r="D207" s="21" t="s">
        <v>558</v>
      </c>
      <c r="E207" s="21">
        <v>136.5</v>
      </c>
      <c r="F207" s="9">
        <v>90.26</v>
      </c>
      <c r="G207" s="23">
        <v>88.619690031259097</v>
      </c>
      <c r="H207" s="50">
        <v>78.434845015629506</v>
      </c>
      <c r="I207" s="9">
        <v>20</v>
      </c>
      <c r="J207" s="13" t="s">
        <v>260</v>
      </c>
      <c r="K207" s="41" t="s">
        <v>661</v>
      </c>
      <c r="L207" s="38" t="s">
        <v>684</v>
      </c>
    </row>
    <row r="208" spans="1:12" ht="24.75" customHeight="1">
      <c r="A208" s="8">
        <v>21</v>
      </c>
      <c r="B208" s="21" t="s">
        <v>630</v>
      </c>
      <c r="C208" s="22" t="s">
        <v>631</v>
      </c>
      <c r="D208" s="21" t="s">
        <v>558</v>
      </c>
      <c r="E208" s="21">
        <v>133</v>
      </c>
      <c r="F208" s="9">
        <v>87.49</v>
      </c>
      <c r="G208" s="23">
        <v>89.502925037012005</v>
      </c>
      <c r="H208" s="50">
        <v>78.001462518506003</v>
      </c>
      <c r="I208" s="9">
        <v>21</v>
      </c>
      <c r="J208" s="13" t="s">
        <v>317</v>
      </c>
      <c r="K208" s="41" t="s">
        <v>661</v>
      </c>
      <c r="L208" s="38" t="s">
        <v>684</v>
      </c>
    </row>
    <row r="209" spans="1:12" ht="24.75" customHeight="1">
      <c r="A209" s="8">
        <v>22</v>
      </c>
      <c r="B209" s="21" t="s">
        <v>633</v>
      </c>
      <c r="C209" s="22" t="s">
        <v>634</v>
      </c>
      <c r="D209" s="21" t="s">
        <v>558</v>
      </c>
      <c r="E209" s="21">
        <v>132.5</v>
      </c>
      <c r="F209" s="9">
        <v>87.39</v>
      </c>
      <c r="G209" s="23">
        <v>89.400624288312699</v>
      </c>
      <c r="H209" s="50">
        <v>77.8253121441563</v>
      </c>
      <c r="I209" s="9">
        <v>22</v>
      </c>
      <c r="J209" s="13" t="s">
        <v>317</v>
      </c>
      <c r="K209" s="41" t="s">
        <v>661</v>
      </c>
      <c r="L209" s="38" t="s">
        <v>684</v>
      </c>
    </row>
    <row r="210" spans="1:12" ht="24.75" customHeight="1">
      <c r="A210" s="8">
        <v>23</v>
      </c>
      <c r="B210" s="21" t="s">
        <v>569</v>
      </c>
      <c r="C210" s="22" t="s">
        <v>570</v>
      </c>
      <c r="D210" s="21" t="s">
        <v>558</v>
      </c>
      <c r="E210" s="21">
        <v>141.5</v>
      </c>
      <c r="F210" s="9">
        <v>86.22</v>
      </c>
      <c r="G210" s="23">
        <v>84.653109622148904</v>
      </c>
      <c r="H210" s="50">
        <v>77.701554811074402</v>
      </c>
      <c r="I210" s="9">
        <v>23</v>
      </c>
      <c r="J210" s="13" t="s">
        <v>260</v>
      </c>
      <c r="K210" s="41" t="s">
        <v>661</v>
      </c>
      <c r="L210" s="38" t="s">
        <v>684</v>
      </c>
    </row>
    <row r="211" spans="1:12" ht="24.75" customHeight="1">
      <c r="A211" s="8">
        <v>24</v>
      </c>
      <c r="B211" s="21" t="s">
        <v>615</v>
      </c>
      <c r="C211" s="22" t="s">
        <v>616</v>
      </c>
      <c r="D211" s="21" t="s">
        <v>558</v>
      </c>
      <c r="E211" s="21">
        <v>143.5</v>
      </c>
      <c r="F211" s="9">
        <v>81.150000000000006</v>
      </c>
      <c r="G211" s="23">
        <v>83.017057569476805</v>
      </c>
      <c r="H211" s="50">
        <v>77.383528784738402</v>
      </c>
      <c r="I211" s="9">
        <v>24</v>
      </c>
      <c r="J211" s="13" t="s">
        <v>317</v>
      </c>
      <c r="K211" s="41" t="s">
        <v>661</v>
      </c>
      <c r="L211" s="38" t="s">
        <v>684</v>
      </c>
    </row>
    <row r="212" spans="1:12" ht="24.75" customHeight="1">
      <c r="A212" s="8">
        <v>25</v>
      </c>
      <c r="B212" s="21" t="s">
        <v>577</v>
      </c>
      <c r="C212" s="22" t="s">
        <v>578</v>
      </c>
      <c r="D212" s="21" t="s">
        <v>558</v>
      </c>
      <c r="E212" s="21">
        <v>135.5</v>
      </c>
      <c r="F212" s="9">
        <v>88.56</v>
      </c>
      <c r="G212" s="23">
        <v>86.950584413564201</v>
      </c>
      <c r="H212" s="50">
        <v>77.3502922067821</v>
      </c>
      <c r="I212" s="9">
        <v>25</v>
      </c>
      <c r="J212" s="13" t="s">
        <v>260</v>
      </c>
      <c r="K212" s="41" t="s">
        <v>661</v>
      </c>
      <c r="L212" s="38" t="s">
        <v>684</v>
      </c>
    </row>
    <row r="213" spans="1:12" ht="24.75" customHeight="1">
      <c r="A213" s="8">
        <v>26</v>
      </c>
      <c r="B213" s="21" t="s">
        <v>644</v>
      </c>
      <c r="C213" s="22" t="s">
        <v>645</v>
      </c>
      <c r="D213" s="21" t="s">
        <v>558</v>
      </c>
      <c r="E213" s="21">
        <v>144.5</v>
      </c>
      <c r="F213" s="9">
        <v>80.53</v>
      </c>
      <c r="G213" s="23">
        <v>82.382792927541104</v>
      </c>
      <c r="H213" s="50">
        <v>77.316396463770602</v>
      </c>
      <c r="I213" s="9">
        <v>26</v>
      </c>
      <c r="J213" s="13" t="s">
        <v>354</v>
      </c>
      <c r="K213" s="42" t="s">
        <v>662</v>
      </c>
      <c r="L213" s="38" t="s">
        <v>684</v>
      </c>
    </row>
    <row r="214" spans="1:12" ht="24.75" customHeight="1">
      <c r="A214" s="8">
        <v>27</v>
      </c>
      <c r="B214" s="21" t="s">
        <v>605</v>
      </c>
      <c r="C214" s="22" t="s">
        <v>606</v>
      </c>
      <c r="D214" s="21" t="s">
        <v>558</v>
      </c>
      <c r="E214" s="21">
        <v>129</v>
      </c>
      <c r="F214" s="9">
        <v>91.22</v>
      </c>
      <c r="G214" s="23">
        <v>89.562243791839705</v>
      </c>
      <c r="H214" s="50">
        <v>77.031121895919895</v>
      </c>
      <c r="I214" s="9">
        <v>27</v>
      </c>
      <c r="J214" s="13" t="s">
        <v>294</v>
      </c>
      <c r="K214" s="42" t="s">
        <v>662</v>
      </c>
      <c r="L214" s="38" t="s">
        <v>684</v>
      </c>
    </row>
    <row r="215" spans="1:12" ht="24.75" customHeight="1">
      <c r="A215" s="8">
        <v>28</v>
      </c>
      <c r="B215" s="21" t="s">
        <v>571</v>
      </c>
      <c r="C215" s="22" t="s">
        <v>572</v>
      </c>
      <c r="D215" s="21" t="s">
        <v>558</v>
      </c>
      <c r="E215" s="21">
        <v>140.5</v>
      </c>
      <c r="F215" s="9">
        <v>84.79</v>
      </c>
      <c r="G215" s="23">
        <v>83.249097249617293</v>
      </c>
      <c r="H215" s="50">
        <v>76.749548624808597</v>
      </c>
      <c r="I215" s="9">
        <v>28</v>
      </c>
      <c r="J215" s="13" t="s">
        <v>260</v>
      </c>
      <c r="K215" s="42" t="s">
        <v>662</v>
      </c>
      <c r="L215" s="38" t="s">
        <v>684</v>
      </c>
    </row>
    <row r="216" spans="1:12" ht="24.75" customHeight="1">
      <c r="A216" s="8">
        <v>29</v>
      </c>
      <c r="B216" s="21" t="s">
        <v>601</v>
      </c>
      <c r="C216" s="22" t="s">
        <v>602</v>
      </c>
      <c r="D216" s="21" t="s">
        <v>558</v>
      </c>
      <c r="E216" s="21">
        <v>134</v>
      </c>
      <c r="F216" s="9">
        <v>88.03</v>
      </c>
      <c r="G216" s="23">
        <v>86.430216191576903</v>
      </c>
      <c r="H216" s="50">
        <v>76.715108095788494</v>
      </c>
      <c r="I216" s="9">
        <v>29</v>
      </c>
      <c r="J216" s="13" t="s">
        <v>294</v>
      </c>
      <c r="K216" s="42" t="s">
        <v>662</v>
      </c>
      <c r="L216" s="38" t="s">
        <v>684</v>
      </c>
    </row>
    <row r="217" spans="1:12" ht="24.75" customHeight="1">
      <c r="A217" s="8">
        <v>30</v>
      </c>
      <c r="B217" s="21" t="s">
        <v>599</v>
      </c>
      <c r="C217" s="22" t="s">
        <v>600</v>
      </c>
      <c r="D217" s="21" t="s">
        <v>558</v>
      </c>
      <c r="E217" s="21">
        <v>134.5</v>
      </c>
      <c r="F217" s="9">
        <v>87.64</v>
      </c>
      <c r="G217" s="23">
        <v>86.047303726341099</v>
      </c>
      <c r="H217" s="50">
        <v>76.6486518631705</v>
      </c>
      <c r="I217" s="9">
        <v>30</v>
      </c>
      <c r="J217" s="13" t="s">
        <v>294</v>
      </c>
      <c r="K217" s="42" t="s">
        <v>662</v>
      </c>
      <c r="L217" s="38" t="s">
        <v>684</v>
      </c>
    </row>
    <row r="218" spans="1:12" ht="24.75" customHeight="1">
      <c r="A218" s="8">
        <v>31</v>
      </c>
      <c r="B218" s="21" t="s">
        <v>575</v>
      </c>
      <c r="C218" s="22" t="s">
        <v>576</v>
      </c>
      <c r="D218" s="21" t="s">
        <v>558</v>
      </c>
      <c r="E218" s="21">
        <v>136</v>
      </c>
      <c r="F218" s="9">
        <v>86.66</v>
      </c>
      <c r="G218" s="23">
        <v>85.085113429081602</v>
      </c>
      <c r="H218" s="50">
        <v>76.542556714540794</v>
      </c>
      <c r="I218" s="9">
        <v>31</v>
      </c>
      <c r="J218" s="13" t="s">
        <v>260</v>
      </c>
      <c r="K218" s="42" t="s">
        <v>662</v>
      </c>
      <c r="L218" s="38" t="s">
        <v>684</v>
      </c>
    </row>
    <row r="219" spans="1:12" ht="24.75" customHeight="1">
      <c r="A219" s="8">
        <v>32</v>
      </c>
      <c r="B219" s="21" t="s">
        <v>585</v>
      </c>
      <c r="C219" s="22" t="s">
        <v>586</v>
      </c>
      <c r="D219" s="21" t="s">
        <v>558</v>
      </c>
      <c r="E219" s="21">
        <v>133.5</v>
      </c>
      <c r="F219" s="9">
        <v>87.7</v>
      </c>
      <c r="G219" s="23">
        <v>86.106213336377394</v>
      </c>
      <c r="H219" s="50">
        <v>76.428106668188704</v>
      </c>
      <c r="I219" s="9">
        <v>32</v>
      </c>
      <c r="J219" s="13" t="s">
        <v>260</v>
      </c>
      <c r="K219" s="42" t="s">
        <v>662</v>
      </c>
      <c r="L219" s="38" t="s">
        <v>684</v>
      </c>
    </row>
    <row r="220" spans="1:12" ht="24.75" customHeight="1">
      <c r="A220" s="8">
        <v>33</v>
      </c>
      <c r="B220" s="21" t="s">
        <v>646</v>
      </c>
      <c r="C220" s="22" t="s">
        <v>647</v>
      </c>
      <c r="D220" s="21" t="s">
        <v>558</v>
      </c>
      <c r="E220" s="21">
        <v>144</v>
      </c>
      <c r="F220" s="9">
        <v>78.930000000000007</v>
      </c>
      <c r="G220" s="23">
        <v>80.745980948352397</v>
      </c>
      <c r="H220" s="50">
        <v>76.372990474176206</v>
      </c>
      <c r="I220" s="9">
        <v>33</v>
      </c>
      <c r="J220" s="13" t="s">
        <v>354</v>
      </c>
      <c r="K220" s="42" t="s">
        <v>662</v>
      </c>
      <c r="L220" s="38" t="s">
        <v>684</v>
      </c>
    </row>
    <row r="221" spans="1:12" ht="24.75" customHeight="1">
      <c r="A221" s="8">
        <v>34</v>
      </c>
      <c r="B221" s="21" t="s">
        <v>581</v>
      </c>
      <c r="C221" s="22" t="s">
        <v>582</v>
      </c>
      <c r="D221" s="21" t="s">
        <v>558</v>
      </c>
      <c r="E221" s="21">
        <v>134.5</v>
      </c>
      <c r="F221" s="9">
        <v>86.94</v>
      </c>
      <c r="G221" s="23">
        <v>85.360024942584303</v>
      </c>
      <c r="H221" s="50">
        <v>76.305012471292201</v>
      </c>
      <c r="I221" s="9">
        <v>34</v>
      </c>
      <c r="J221" s="13" t="s">
        <v>260</v>
      </c>
      <c r="K221" s="42" t="s">
        <v>662</v>
      </c>
      <c r="L221" s="38" t="s">
        <v>684</v>
      </c>
    </row>
    <row r="222" spans="1:12" ht="24.75" customHeight="1">
      <c r="A222" s="8">
        <v>35</v>
      </c>
      <c r="B222" s="21" t="s">
        <v>579</v>
      </c>
      <c r="C222" s="22" t="s">
        <v>580</v>
      </c>
      <c r="D222" s="21" t="s">
        <v>558</v>
      </c>
      <c r="E222" s="21">
        <v>135</v>
      </c>
      <c r="F222" s="9">
        <v>86.54</v>
      </c>
      <c r="G222" s="23">
        <v>84.967525564953348</v>
      </c>
      <c r="H222" s="50">
        <v>76.233762782476674</v>
      </c>
      <c r="I222" s="9">
        <v>35</v>
      </c>
      <c r="J222" s="13" t="s">
        <v>260</v>
      </c>
      <c r="K222" s="42" t="s">
        <v>662</v>
      </c>
      <c r="L222" s="38" t="s">
        <v>684</v>
      </c>
    </row>
    <row r="223" spans="1:12" ht="24.75" customHeight="1">
      <c r="A223" s="8">
        <v>36</v>
      </c>
      <c r="B223" s="21" t="s">
        <v>589</v>
      </c>
      <c r="C223" s="22" t="s">
        <v>590</v>
      </c>
      <c r="D223" s="21" t="s">
        <v>558</v>
      </c>
      <c r="E223" s="21">
        <v>132</v>
      </c>
      <c r="F223" s="9">
        <v>87.87</v>
      </c>
      <c r="G223" s="23">
        <v>86.273123898146807</v>
      </c>
      <c r="H223" s="50">
        <v>76.136561949073396</v>
      </c>
      <c r="I223" s="9">
        <v>36</v>
      </c>
      <c r="J223" s="13" t="s">
        <v>260</v>
      </c>
      <c r="K223" s="42" t="s">
        <v>662</v>
      </c>
      <c r="L223" s="38" t="s">
        <v>684</v>
      </c>
    </row>
    <row r="224" spans="1:12" ht="24.75" customHeight="1">
      <c r="A224" s="8">
        <v>37</v>
      </c>
      <c r="B224" s="21" t="s">
        <v>640</v>
      </c>
      <c r="C224" s="22" t="s">
        <v>641</v>
      </c>
      <c r="D224" s="21" t="s">
        <v>558</v>
      </c>
      <c r="E224" s="21">
        <v>128.5</v>
      </c>
      <c r="F224" s="9">
        <v>85.97</v>
      </c>
      <c r="G224" s="23">
        <v>87.947953656782701</v>
      </c>
      <c r="H224" s="50">
        <v>76.0989768283914</v>
      </c>
      <c r="I224" s="9">
        <v>37</v>
      </c>
      <c r="J224" s="13" t="s">
        <v>317</v>
      </c>
      <c r="K224" s="42" t="s">
        <v>662</v>
      </c>
      <c r="L224" s="38" t="s">
        <v>684</v>
      </c>
    </row>
    <row r="225" spans="1:12" ht="24.75" customHeight="1">
      <c r="A225" s="8">
        <v>38</v>
      </c>
      <c r="B225" s="21" t="s">
        <v>587</v>
      </c>
      <c r="C225" s="22" t="s">
        <v>588</v>
      </c>
      <c r="D225" s="21" t="s">
        <v>558</v>
      </c>
      <c r="E225" s="21">
        <v>132.5</v>
      </c>
      <c r="F225" s="9">
        <v>87.36</v>
      </c>
      <c r="G225" s="23">
        <v>85.772392212838398</v>
      </c>
      <c r="H225" s="50">
        <v>76.011196106419206</v>
      </c>
      <c r="I225" s="9">
        <v>38</v>
      </c>
      <c r="J225" s="13" t="s">
        <v>260</v>
      </c>
      <c r="K225" s="42" t="s">
        <v>662</v>
      </c>
      <c r="L225" s="38" t="s">
        <v>684</v>
      </c>
    </row>
    <row r="226" spans="1:12" ht="24.75" customHeight="1">
      <c r="A226" s="8">
        <v>39</v>
      </c>
      <c r="B226" s="21" t="s">
        <v>617</v>
      </c>
      <c r="C226" s="22" t="s">
        <v>618</v>
      </c>
      <c r="D226" s="21" t="s">
        <v>558</v>
      </c>
      <c r="E226" s="21">
        <v>143.5</v>
      </c>
      <c r="F226" s="9">
        <v>78.41</v>
      </c>
      <c r="G226" s="23">
        <v>80.214017055116102</v>
      </c>
      <c r="H226" s="50">
        <v>75.982008527558094</v>
      </c>
      <c r="I226" s="9">
        <v>39</v>
      </c>
      <c r="J226" s="13" t="s">
        <v>317</v>
      </c>
      <c r="K226" s="42" t="s">
        <v>662</v>
      </c>
      <c r="L226" s="38" t="s">
        <v>684</v>
      </c>
    </row>
    <row r="227" spans="1:12" ht="24.75" customHeight="1">
      <c r="A227" s="8">
        <v>40</v>
      </c>
      <c r="B227" s="21" t="s">
        <v>628</v>
      </c>
      <c r="C227" s="22" t="s">
        <v>629</v>
      </c>
      <c r="D227" s="21" t="s">
        <v>558</v>
      </c>
      <c r="E227" s="21">
        <v>133.5</v>
      </c>
      <c r="F227" s="9">
        <v>83.17</v>
      </c>
      <c r="G227" s="23">
        <v>85.0835326932025</v>
      </c>
      <c r="H227" s="50">
        <v>75.916766346601193</v>
      </c>
      <c r="I227" s="9">
        <v>40</v>
      </c>
      <c r="J227" s="13" t="s">
        <v>317</v>
      </c>
      <c r="K227" s="42" t="s">
        <v>662</v>
      </c>
      <c r="L227" s="38" t="s">
        <v>684</v>
      </c>
    </row>
    <row r="228" spans="1:12" ht="24.75" customHeight="1">
      <c r="A228" s="8">
        <v>41</v>
      </c>
      <c r="B228" s="21" t="s">
        <v>583</v>
      </c>
      <c r="C228" s="22" t="s">
        <v>584</v>
      </c>
      <c r="D228" s="21" t="s">
        <v>558</v>
      </c>
      <c r="E228" s="21">
        <v>134.5</v>
      </c>
      <c r="F228" s="9">
        <v>85.72</v>
      </c>
      <c r="G228" s="23">
        <v>84.162196205179796</v>
      </c>
      <c r="H228" s="50">
        <v>75.706098102589905</v>
      </c>
      <c r="I228" s="9">
        <v>41</v>
      </c>
      <c r="J228" s="13" t="s">
        <v>260</v>
      </c>
      <c r="K228" s="42" t="s">
        <v>662</v>
      </c>
      <c r="L228" s="38" t="s">
        <v>684</v>
      </c>
    </row>
    <row r="229" spans="1:12" ht="24.75" customHeight="1">
      <c r="A229" s="8">
        <v>42</v>
      </c>
      <c r="B229" s="21" t="s">
        <v>603</v>
      </c>
      <c r="C229" s="22" t="s">
        <v>604</v>
      </c>
      <c r="D229" s="21" t="s">
        <v>558</v>
      </c>
      <c r="E229" s="21">
        <v>131.5</v>
      </c>
      <c r="F229" s="9">
        <v>86.39</v>
      </c>
      <c r="G229" s="23">
        <v>84.820020183918302</v>
      </c>
      <c r="H229" s="50">
        <v>75.285010091959194</v>
      </c>
      <c r="I229" s="9">
        <v>42</v>
      </c>
      <c r="J229" s="13" t="s">
        <v>294</v>
      </c>
      <c r="K229" s="42" t="s">
        <v>662</v>
      </c>
      <c r="L229" s="38" t="s">
        <v>684</v>
      </c>
    </row>
    <row r="230" spans="1:12" ht="24.75" customHeight="1">
      <c r="A230" s="8">
        <v>43</v>
      </c>
      <c r="B230" s="21" t="s">
        <v>623</v>
      </c>
      <c r="C230" s="22" t="s">
        <v>624</v>
      </c>
      <c r="D230" s="21" t="s">
        <v>558</v>
      </c>
      <c r="E230" s="21">
        <v>139.5</v>
      </c>
      <c r="F230" s="9">
        <v>78.52</v>
      </c>
      <c r="G230" s="23">
        <v>80.326547878685304</v>
      </c>
      <c r="H230" s="50">
        <v>75.038273939342702</v>
      </c>
      <c r="I230" s="9">
        <v>43</v>
      </c>
      <c r="J230" s="13" t="s">
        <v>317</v>
      </c>
      <c r="K230" s="42" t="s">
        <v>662</v>
      </c>
      <c r="L230" s="38" t="s">
        <v>684</v>
      </c>
    </row>
    <row r="231" spans="1:12" ht="24.75" customHeight="1">
      <c r="A231" s="8">
        <v>44</v>
      </c>
      <c r="B231" s="21" t="s">
        <v>592</v>
      </c>
      <c r="C231" s="22" t="s">
        <v>593</v>
      </c>
      <c r="D231" s="21" t="s">
        <v>558</v>
      </c>
      <c r="E231" s="21">
        <v>129</v>
      </c>
      <c r="F231" s="9">
        <v>86.19</v>
      </c>
      <c r="G231" s="23">
        <v>84.623654817130699</v>
      </c>
      <c r="H231" s="50">
        <v>74.561827408565307</v>
      </c>
      <c r="I231" s="9">
        <v>44</v>
      </c>
      <c r="J231" s="13" t="s">
        <v>260</v>
      </c>
      <c r="K231" s="42" t="s">
        <v>662</v>
      </c>
      <c r="L231" s="38" t="s">
        <v>684</v>
      </c>
    </row>
    <row r="232" spans="1:12" ht="24.75" customHeight="1">
      <c r="A232" s="8">
        <v>45</v>
      </c>
      <c r="B232" s="21"/>
      <c r="C232" s="22" t="s">
        <v>632</v>
      </c>
      <c r="D232" s="21" t="s">
        <v>558</v>
      </c>
      <c r="E232" s="21">
        <v>132.5</v>
      </c>
      <c r="F232" s="9">
        <v>80.67</v>
      </c>
      <c r="G232" s="23">
        <v>82.526013975720105</v>
      </c>
      <c r="H232" s="50">
        <v>74.388006987860095</v>
      </c>
      <c r="I232" s="9">
        <v>45</v>
      </c>
      <c r="J232" s="13" t="s">
        <v>317</v>
      </c>
      <c r="K232" s="5"/>
      <c r="L232" s="5"/>
    </row>
    <row r="233" spans="1:12" ht="24.75" customHeight="1">
      <c r="A233" s="8">
        <v>46</v>
      </c>
      <c r="B233" s="21"/>
      <c r="C233" s="22" t="s">
        <v>594</v>
      </c>
      <c r="D233" s="21" t="s">
        <v>558</v>
      </c>
      <c r="E233" s="21">
        <v>128.5</v>
      </c>
      <c r="F233" s="9">
        <v>85.96</v>
      </c>
      <c r="G233" s="23">
        <v>84.397834645324906</v>
      </c>
      <c r="H233" s="50">
        <v>74.323917322662496</v>
      </c>
      <c r="I233" s="9">
        <v>46</v>
      </c>
      <c r="J233" s="13" t="s">
        <v>260</v>
      </c>
      <c r="K233" s="5"/>
      <c r="L233" s="5"/>
    </row>
    <row r="234" spans="1:12" ht="24.75" customHeight="1">
      <c r="A234" s="8">
        <v>47</v>
      </c>
      <c r="B234" s="21"/>
      <c r="C234" s="22" t="s">
        <v>636</v>
      </c>
      <c r="D234" s="21" t="s">
        <v>558</v>
      </c>
      <c r="E234" s="21">
        <v>132</v>
      </c>
      <c r="F234" s="9">
        <v>80.19</v>
      </c>
      <c r="G234" s="23">
        <v>82.034970381963504</v>
      </c>
      <c r="H234" s="50">
        <v>74.017485190981802</v>
      </c>
      <c r="I234" s="9">
        <v>47</v>
      </c>
      <c r="J234" s="13" t="s">
        <v>317</v>
      </c>
      <c r="K234" s="5"/>
      <c r="L234" s="5"/>
    </row>
    <row r="235" spans="1:12" ht="24.75" customHeight="1">
      <c r="A235" s="8">
        <v>48</v>
      </c>
      <c r="B235" s="21"/>
      <c r="C235" s="22" t="s">
        <v>637</v>
      </c>
      <c r="D235" s="21" t="s">
        <v>558</v>
      </c>
      <c r="E235" s="21">
        <v>130</v>
      </c>
      <c r="F235" s="9">
        <v>80.08</v>
      </c>
      <c r="G235" s="23">
        <v>81.922439558394302</v>
      </c>
      <c r="H235" s="50">
        <v>73.461219779197194</v>
      </c>
      <c r="I235" s="9">
        <v>48</v>
      </c>
      <c r="J235" s="13" t="s">
        <v>317</v>
      </c>
      <c r="K235" s="5"/>
      <c r="L235" s="5"/>
    </row>
    <row r="236" spans="1:12" ht="24.75" customHeight="1">
      <c r="A236" s="8">
        <v>49</v>
      </c>
      <c r="B236" s="21"/>
      <c r="C236" s="22" t="s">
        <v>650</v>
      </c>
      <c r="D236" s="21" t="s">
        <v>558</v>
      </c>
      <c r="E236" s="21">
        <v>136</v>
      </c>
      <c r="F236" s="9">
        <v>76.89</v>
      </c>
      <c r="G236" s="23">
        <v>78.659045674886897</v>
      </c>
      <c r="H236" s="50">
        <v>73.329522837443406</v>
      </c>
      <c r="I236" s="9">
        <v>49</v>
      </c>
      <c r="J236" s="13" t="s">
        <v>354</v>
      </c>
      <c r="K236" s="5"/>
      <c r="L236" s="5"/>
    </row>
    <row r="237" spans="1:12" ht="24.75" customHeight="1">
      <c r="A237" s="8">
        <v>50</v>
      </c>
      <c r="B237" s="21"/>
      <c r="C237" s="22" t="s">
        <v>635</v>
      </c>
      <c r="D237" s="21" t="s">
        <v>558</v>
      </c>
      <c r="E237" s="21">
        <v>132</v>
      </c>
      <c r="F237" s="9">
        <v>78.05</v>
      </c>
      <c r="G237" s="23">
        <v>79.845734359798698</v>
      </c>
      <c r="H237" s="50">
        <v>72.922867179899299</v>
      </c>
      <c r="I237" s="9">
        <v>50</v>
      </c>
      <c r="J237" s="13" t="s">
        <v>317</v>
      </c>
      <c r="K237" s="5"/>
      <c r="L237" s="5"/>
    </row>
    <row r="238" spans="1:12" ht="24.75" customHeight="1">
      <c r="A238" s="8">
        <v>51</v>
      </c>
      <c r="B238" s="21"/>
      <c r="C238" s="22" t="s">
        <v>591</v>
      </c>
      <c r="D238" s="21" t="s">
        <v>558</v>
      </c>
      <c r="E238" s="21">
        <v>131</v>
      </c>
      <c r="F238" s="9">
        <v>81.77</v>
      </c>
      <c r="G238" s="23">
        <v>80.283980211124003</v>
      </c>
      <c r="H238" s="50">
        <v>72.891990105562002</v>
      </c>
      <c r="I238" s="9">
        <v>51</v>
      </c>
      <c r="J238" s="13" t="s">
        <v>260</v>
      </c>
      <c r="K238" s="5"/>
      <c r="L238" s="5"/>
    </row>
    <row r="239" spans="1:12" ht="54.75" customHeight="1">
      <c r="A239" s="77" t="s">
        <v>687</v>
      </c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</row>
    <row r="240" spans="1:12" ht="14.2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</row>
  </sheetData>
  <sheetProtection password="C2E8" sheet="1" objects="1" scenarios="1"/>
  <autoFilter ref="A3:L238">
    <filterColumn colId="5" showButton="0"/>
  </autoFilter>
  <sortState ref="B68:L124">
    <sortCondition ref="K124"/>
  </sortState>
  <mergeCells count="14">
    <mergeCell ref="A239:L239"/>
    <mergeCell ref="A240:L240"/>
    <mergeCell ref="A2:L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</mergeCells>
  <phoneticPr fontId="14" type="noConversion"/>
  <conditionalFormatting sqref="I5:I68">
    <cfRule type="duplicateValues" dxfId="7" priority="10"/>
    <cfRule type="duplicateValues" dxfId="6" priority="11"/>
  </conditionalFormatting>
  <conditionalFormatting sqref="I69:I125">
    <cfRule type="duplicateValues" dxfId="5" priority="9"/>
  </conditionalFormatting>
  <conditionalFormatting sqref="I126:I187">
    <cfRule type="duplicateValues" dxfId="4" priority="8"/>
  </conditionalFormatting>
  <conditionalFormatting sqref="I188:I238">
    <cfRule type="duplicateValues" dxfId="3" priority="7"/>
  </conditionalFormatting>
  <printOptions horizontalCentered="1"/>
  <pageMargins left="0.6692913385826772" right="0.43307086614173229" top="0.55118110236220474" bottom="0.86614173228346458" header="0.31496062992125984" footer="0.70866141732283472"/>
  <pageSetup paperSize="9" scale="9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X27"/>
  <sheetViews>
    <sheetView workbookViewId="0">
      <selection activeCell="L4" sqref="L4"/>
    </sheetView>
  </sheetViews>
  <sheetFormatPr defaultColWidth="9" defaultRowHeight="13.5"/>
  <cols>
    <col min="1" max="6" width="10.25" style="1" customWidth="1"/>
    <col min="7" max="7" width="10.25" style="2" customWidth="1"/>
    <col min="8" max="8" width="10.25" style="1" customWidth="1"/>
    <col min="9" max="258" width="10" style="1" customWidth="1"/>
    <col min="259" max="16384" width="9" style="3"/>
  </cols>
  <sheetData>
    <row r="1" spans="1:8" ht="31.5" customHeight="1"/>
    <row r="2" spans="1:8" ht="27.75" customHeight="1">
      <c r="A2" s="73" t="s">
        <v>651</v>
      </c>
      <c r="B2" s="73"/>
      <c r="C2" s="73"/>
      <c r="D2" s="73"/>
      <c r="E2" s="73"/>
      <c r="F2" s="73"/>
      <c r="G2" s="73"/>
      <c r="H2" s="73"/>
    </row>
    <row r="3" spans="1:8" ht="36.75" customHeight="1">
      <c r="A3" s="29" t="s">
        <v>652</v>
      </c>
      <c r="B3" s="29" t="s">
        <v>653</v>
      </c>
      <c r="C3" s="29" t="s">
        <v>669</v>
      </c>
      <c r="D3" s="29" t="s">
        <v>670</v>
      </c>
      <c r="E3" s="29" t="s">
        <v>671</v>
      </c>
      <c r="F3" s="29" t="s">
        <v>672</v>
      </c>
      <c r="G3" s="30" t="s">
        <v>654</v>
      </c>
      <c r="H3" s="31" t="s">
        <v>655</v>
      </c>
    </row>
    <row r="4" spans="1:8" ht="36.75" customHeight="1">
      <c r="A4" s="29" t="s">
        <v>656</v>
      </c>
      <c r="B4" s="29">
        <v>32</v>
      </c>
      <c r="C4" s="29">
        <v>92.56</v>
      </c>
      <c r="D4" s="29">
        <v>90.05</v>
      </c>
      <c r="E4" s="29">
        <v>80.56</v>
      </c>
      <c r="F4" s="29">
        <v>80.58</v>
      </c>
      <c r="G4" s="30">
        <v>85.159285714285716</v>
      </c>
      <c r="H4" s="74">
        <v>86.123166666666691</v>
      </c>
    </row>
    <row r="5" spans="1:8" ht="36.75" customHeight="1">
      <c r="A5" s="29" t="s">
        <v>657</v>
      </c>
      <c r="B5" s="29">
        <v>32</v>
      </c>
      <c r="C5" s="29">
        <v>92.69</v>
      </c>
      <c r="D5" s="29">
        <v>92.34</v>
      </c>
      <c r="E5" s="29">
        <v>80.87</v>
      </c>
      <c r="F5" s="29">
        <v>81.73</v>
      </c>
      <c r="G5" s="30">
        <v>87.069285714285712</v>
      </c>
      <c r="H5" s="74"/>
    </row>
    <row r="6" spans="1:8" ht="27.75" customHeight="1">
      <c r="A6" s="72" t="s">
        <v>673</v>
      </c>
      <c r="B6" s="72"/>
      <c r="C6" s="72"/>
      <c r="D6" s="72"/>
      <c r="E6" s="72"/>
      <c r="F6" s="72"/>
      <c r="G6" s="72"/>
      <c r="H6" s="72"/>
    </row>
    <row r="7" spans="1:8" ht="8.1" customHeight="1"/>
    <row r="8" spans="1:8" ht="8.1" customHeight="1"/>
    <row r="9" spans="1:8" s="32" customFormat="1" ht="27.75" customHeight="1">
      <c r="A9" s="73" t="s">
        <v>658</v>
      </c>
      <c r="B9" s="73"/>
      <c r="C9" s="73"/>
      <c r="D9" s="73"/>
      <c r="E9" s="73"/>
      <c r="F9" s="73"/>
      <c r="G9" s="73"/>
      <c r="H9" s="73"/>
    </row>
    <row r="10" spans="1:8" s="32" customFormat="1" ht="36.75" customHeight="1">
      <c r="A10" s="29" t="s">
        <v>652</v>
      </c>
      <c r="B10" s="29" t="s">
        <v>653</v>
      </c>
      <c r="C10" s="29" t="s">
        <v>669</v>
      </c>
      <c r="D10" s="29" t="s">
        <v>670</v>
      </c>
      <c r="E10" s="29" t="s">
        <v>671</v>
      </c>
      <c r="F10" s="29" t="s">
        <v>672</v>
      </c>
      <c r="G10" s="30" t="s">
        <v>654</v>
      </c>
      <c r="H10" s="31" t="s">
        <v>655</v>
      </c>
    </row>
    <row r="11" spans="1:8" s="32" customFormat="1" ht="36.75" customHeight="1">
      <c r="A11" s="29" t="s">
        <v>656</v>
      </c>
      <c r="B11" s="29">
        <v>29</v>
      </c>
      <c r="C11" s="29">
        <v>93.21</v>
      </c>
      <c r="D11" s="29">
        <v>91.64</v>
      </c>
      <c r="E11" s="29">
        <v>70.569999999999993</v>
      </c>
      <c r="F11" s="29">
        <v>71.28</v>
      </c>
      <c r="G11" s="30">
        <v>85.121600000000015</v>
      </c>
      <c r="H11" s="74">
        <v>84.954999999999984</v>
      </c>
    </row>
    <row r="12" spans="1:8" s="32" customFormat="1" ht="36.75" customHeight="1">
      <c r="A12" s="29" t="s">
        <v>657</v>
      </c>
      <c r="B12" s="29">
        <v>27</v>
      </c>
      <c r="C12" s="29">
        <v>89.02</v>
      </c>
      <c r="D12" s="29">
        <v>88.75</v>
      </c>
      <c r="E12" s="29">
        <v>64.66</v>
      </c>
      <c r="F12" s="29">
        <v>79.61</v>
      </c>
      <c r="G12" s="30">
        <v>85.259130434782605</v>
      </c>
      <c r="H12" s="74"/>
    </row>
    <row r="13" spans="1:8" s="32" customFormat="1" ht="27.75" customHeight="1">
      <c r="A13" s="72" t="s">
        <v>673</v>
      </c>
      <c r="B13" s="72"/>
      <c r="C13" s="72"/>
      <c r="D13" s="72"/>
      <c r="E13" s="72"/>
      <c r="F13" s="72"/>
      <c r="G13" s="72"/>
      <c r="H13" s="72"/>
    </row>
    <row r="14" spans="1:8" ht="9" customHeight="1"/>
    <row r="15" spans="1:8" ht="9" customHeight="1"/>
    <row r="16" spans="1:8" s="32" customFormat="1" ht="27.75" customHeight="1">
      <c r="A16" s="73" t="s">
        <v>659</v>
      </c>
      <c r="B16" s="73"/>
      <c r="C16" s="73"/>
      <c r="D16" s="73"/>
      <c r="E16" s="73"/>
      <c r="F16" s="73"/>
      <c r="G16" s="73"/>
      <c r="H16" s="73"/>
    </row>
    <row r="17" spans="1:8" s="32" customFormat="1" ht="36.75" customHeight="1">
      <c r="A17" s="29" t="s">
        <v>652</v>
      </c>
      <c r="B17" s="29" t="s">
        <v>653</v>
      </c>
      <c r="C17" s="29" t="s">
        <v>669</v>
      </c>
      <c r="D17" s="29" t="s">
        <v>670</v>
      </c>
      <c r="E17" s="29" t="s">
        <v>671</v>
      </c>
      <c r="F17" s="29" t="s">
        <v>672</v>
      </c>
      <c r="G17" s="30" t="s">
        <v>654</v>
      </c>
      <c r="H17" s="31" t="s">
        <v>655</v>
      </c>
    </row>
    <row r="18" spans="1:8" s="32" customFormat="1" ht="36.75" customHeight="1">
      <c r="A18" s="29" t="s">
        <v>656</v>
      </c>
      <c r="B18" s="29">
        <v>31</v>
      </c>
      <c r="C18" s="29">
        <v>94.76</v>
      </c>
      <c r="D18" s="29">
        <v>93.25</v>
      </c>
      <c r="E18" s="29">
        <v>71.67</v>
      </c>
      <c r="F18" s="29">
        <v>77.83</v>
      </c>
      <c r="G18" s="30">
        <v>88.121851851851829</v>
      </c>
      <c r="H18" s="74">
        <v>88.64155172413794</v>
      </c>
    </row>
    <row r="19" spans="1:8" s="32" customFormat="1" ht="36.75" customHeight="1">
      <c r="A19" s="29" t="s">
        <v>657</v>
      </c>
      <c r="B19" s="29">
        <v>31</v>
      </c>
      <c r="C19" s="29">
        <v>92.26</v>
      </c>
      <c r="D19" s="29">
        <v>91.61</v>
      </c>
      <c r="E19" s="29">
        <v>84.47</v>
      </c>
      <c r="F19" s="29">
        <v>85.56</v>
      </c>
      <c r="G19" s="30">
        <v>89.185925925925929</v>
      </c>
      <c r="H19" s="74"/>
    </row>
    <row r="20" spans="1:8" s="32" customFormat="1" ht="27.75" customHeight="1">
      <c r="A20" s="72" t="s">
        <v>673</v>
      </c>
      <c r="B20" s="72"/>
      <c r="C20" s="72"/>
      <c r="D20" s="72"/>
      <c r="E20" s="72"/>
      <c r="F20" s="72"/>
      <c r="G20" s="72"/>
      <c r="H20" s="72"/>
    </row>
    <row r="23" spans="1:8" s="32" customFormat="1" ht="27.75" customHeight="1">
      <c r="A23" s="73" t="s">
        <v>660</v>
      </c>
      <c r="B23" s="73"/>
      <c r="C23" s="73"/>
      <c r="D23" s="73"/>
      <c r="E23" s="73"/>
      <c r="F23" s="73"/>
      <c r="G23" s="73"/>
      <c r="H23" s="73"/>
    </row>
    <row r="24" spans="1:8" s="32" customFormat="1" ht="36.75" customHeight="1">
      <c r="A24" s="29" t="s">
        <v>652</v>
      </c>
      <c r="B24" s="29" t="s">
        <v>653</v>
      </c>
      <c r="C24" s="29" t="s">
        <v>669</v>
      </c>
      <c r="D24" s="29" t="s">
        <v>670</v>
      </c>
      <c r="E24" s="29" t="s">
        <v>671</v>
      </c>
      <c r="F24" s="29" t="s">
        <v>672</v>
      </c>
      <c r="G24" s="30" t="s">
        <v>654</v>
      </c>
      <c r="H24" s="31" t="s">
        <v>655</v>
      </c>
    </row>
    <row r="25" spans="1:8" s="32" customFormat="1" ht="36.75" customHeight="1">
      <c r="A25" s="29" t="s">
        <v>656</v>
      </c>
      <c r="B25" s="29">
        <v>26</v>
      </c>
      <c r="C25" s="29">
        <v>91.22</v>
      </c>
      <c r="D25" s="29">
        <v>90.85</v>
      </c>
      <c r="E25" s="29">
        <v>81.77</v>
      </c>
      <c r="F25" s="29">
        <v>84.79</v>
      </c>
      <c r="G25" s="30">
        <v>87.349090909090918</v>
      </c>
      <c r="H25" s="74">
        <v>85.761914893617003</v>
      </c>
    </row>
    <row r="26" spans="1:8" s="32" customFormat="1" ht="36.75" customHeight="1">
      <c r="A26" s="29" t="s">
        <v>657</v>
      </c>
      <c r="B26" s="29">
        <v>25</v>
      </c>
      <c r="C26" s="29">
        <v>93.98</v>
      </c>
      <c r="D26" s="29">
        <v>93.68</v>
      </c>
      <c r="E26" s="29">
        <v>76.89</v>
      </c>
      <c r="F26" s="29">
        <v>78.05</v>
      </c>
      <c r="G26" s="30">
        <v>83.833333333333329</v>
      </c>
      <c r="H26" s="74"/>
    </row>
    <row r="27" spans="1:8" s="32" customFormat="1" ht="27.75" customHeight="1">
      <c r="A27" s="72" t="s">
        <v>673</v>
      </c>
      <c r="B27" s="72"/>
      <c r="C27" s="72"/>
      <c r="D27" s="72"/>
      <c r="E27" s="72"/>
      <c r="F27" s="72"/>
      <c r="G27" s="72"/>
      <c r="H27" s="72"/>
    </row>
  </sheetData>
  <sheetProtection password="C2E8" sheet="1" objects="1" scenarios="1"/>
  <mergeCells count="12">
    <mergeCell ref="A27:H27"/>
    <mergeCell ref="A2:H2"/>
    <mergeCell ref="H4:H5"/>
    <mergeCell ref="A6:H6"/>
    <mergeCell ref="A9:H9"/>
    <mergeCell ref="H11:H12"/>
    <mergeCell ref="A13:H13"/>
    <mergeCell ref="A16:H16"/>
    <mergeCell ref="H18:H19"/>
    <mergeCell ref="A20:H20"/>
    <mergeCell ref="A23:H23"/>
    <mergeCell ref="H25:H26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小语男、英男、心理女</vt:lpstr>
      <vt:lpstr>小音体美</vt:lpstr>
      <vt:lpstr>分两个面试组学科</vt:lpstr>
      <vt:lpstr>分两个面试组学科修正分</vt:lpstr>
      <vt:lpstr>分两个面试组学科!Print_Titles</vt:lpstr>
      <vt:lpstr>小音体美!Print_Titles</vt:lpstr>
      <vt:lpstr>小语男、英男、心理女!Print_Titles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dreamsummit</cp:lastModifiedBy>
  <cp:lastPrinted>2019-07-13T02:19:03Z</cp:lastPrinted>
  <dcterms:created xsi:type="dcterms:W3CDTF">2014-06-23T18:55:00Z</dcterms:created>
  <dcterms:modified xsi:type="dcterms:W3CDTF">2019-07-13T13:43:21Z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