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校园招聘" sheetId="1" r:id="rId1"/>
  </sheets>
  <definedNames>
    <definedName name="_xlnm.Print_Titles" localSheetId="0">校园招聘!$2:$2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<sst xmlns="http://schemas.openxmlformats.org/spreadsheetml/2006/main" count="49" uniqueCount="28">
  <si>
    <t>南昌交投集团2024年校园招聘岗位清单</t>
  </si>
  <si>
    <t>序号</t>
  </si>
  <si>
    <t>所属集团</t>
  </si>
  <si>
    <t>用工单位名称</t>
  </si>
  <si>
    <t>岗位名称</t>
  </si>
  <si>
    <t>任职资格</t>
  </si>
  <si>
    <t>薪资福利待遇</t>
  </si>
  <si>
    <t>需求人数</t>
  </si>
  <si>
    <t>南昌市交通投资集团有限公司</t>
  </si>
  <si>
    <t>统一调配</t>
  </si>
  <si>
    <t>金融投资岗</t>
  </si>
  <si>
    <t>1、应届毕业生，产业经济学、数量经济学、金融学、投资学、资产评估、应用数学、金融统计学、金融数学等相关专业；
2、本科及以上学历，其中本科生须为第一批次本科录取；
3、综合素质能力强，学生干部优先。</t>
  </si>
  <si>
    <t>8-12万</t>
  </si>
  <si>
    <t>工程建设岗</t>
  </si>
  <si>
    <t>1、应届毕业生，土木工程、水利水电工程、市政工程、桥梁与隧道工程、工程管理类专业；
2、本科及以上学历，其中本科生须为第一批次本科录取；
3、综合素质能力强，学生干部优先。</t>
  </si>
  <si>
    <t>智慧交通岗</t>
  </si>
  <si>
    <t>1、应届毕业生，信息与计算科学、计算数学及其应用软件、计算机类专业；
2、本科及以上学历，其中本科生须为第一批次本科录取；
3、综合素质能力强，学生干部优先。</t>
  </si>
  <si>
    <t>商业运营岗</t>
  </si>
  <si>
    <t>1、应届毕业生，网络与新媒体、管理科学与工程、企业管理、旅游管理、工商管理、文化资源与产业管理专业；
2、本科及以上学历，其中本科生须为第一批次本科录取；
3、综合素质能力强，学生干部优先。</t>
  </si>
  <si>
    <t>审计岗</t>
  </si>
  <si>
    <t>1、应届毕业生，会计与审计类专业；
2、本科及以上学历，其中本科生须为第一批次本科录取；
3、综合素质能力强，学生干部优先；
4、中共党员优先。</t>
  </si>
  <si>
    <t>法务纪检岗</t>
  </si>
  <si>
    <t>1、应届毕业生，法律类专业；
2、本科及以上学历，其中本科生须为第一批次本科录取；
3、综合素质能力强，学生干部优先；
4、中共党员、通过国家司法考试优先。</t>
  </si>
  <si>
    <t>财务岗</t>
  </si>
  <si>
    <t>1、应届毕业生，会计与审计类专业；
2、本科及以上学历，其中本科生须为第一批次本科录取；
3、综合素质能力强，学生干部优先。</t>
  </si>
  <si>
    <t>人力资源岗</t>
  </si>
  <si>
    <t>1、应届毕业生，人力资源管理、社会保障、劳动关系、心理学类等相关专业；
2、本科及以上学历，其中本科生须为第一批次本科录取；
3、综合素质能力强，学生干部优先；
4、中共党员优先。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</si>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</sst>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微软雅黑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A1" sqref="A1:G1"/>
    </sheetView>
  </sheetViews>
  <sheetFormatPr defaultColWidth="8.88888888888889" defaultRowHeight="14.4" outlineLevelCol="6"/>
  <cols>
    <col min="1" max="1" width="6.12962962962963" customWidth="1"/>
    <col min="2" max="2" width="10.4444444444444" customWidth="1"/>
    <col min="3" max="3" width="9.88888888888889" customWidth="1"/>
    <col min="4" max="4" width="12.5555555555556" customWidth="1"/>
    <col min="5" max="5" width="43.7777777777778" customWidth="1"/>
    <col min="6" max="6" width="10.2222222222222" customWidth="1"/>
    <col min="7" max="7" width="7.44444444444444" customWidth="1"/>
  </cols>
  <sheetData>
    <row r="1" ht="32" customHeight="1" spans="1:7">
      <c r="A1" s="1" t="s">
        <v>0</v>
      </c>
      <c r="B1" s="1"/>
      <c r="C1" s="2"/>
      <c r="D1" s="2"/>
      <c r="E1" s="3"/>
      <c r="F1" s="2"/>
      <c r="G1" s="2"/>
    </row>
    <row r="2" ht="3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00" customHeight="1" spans="1:7">
      <c r="A3" s="5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6" t="s">
        <v>12</v>
      </c>
      <c r="G3" s="6">
        <v>5</v>
      </c>
    </row>
    <row r="4" ht="100" customHeight="1" spans="1:7">
      <c r="A4" s="5">
        <v>2</v>
      </c>
      <c r="B4" s="6" t="s">
        <v>8</v>
      </c>
      <c r="C4" s="6" t="s">
        <v>9</v>
      </c>
      <c r="D4" s="6" t="s">
        <v>13</v>
      </c>
      <c r="E4" s="7" t="s">
        <v>14</v>
      </c>
      <c r="F4" s="6" t="s">
        <v>12</v>
      </c>
      <c r="G4" s="6">
        <v>5</v>
      </c>
    </row>
    <row r="5" ht="100" customHeight="1" spans="1:7">
      <c r="A5" s="5">
        <v>3</v>
      </c>
      <c r="B5" s="6" t="s">
        <v>8</v>
      </c>
      <c r="C5" s="6" t="s">
        <v>9</v>
      </c>
      <c r="D5" s="6" t="s">
        <v>15</v>
      </c>
      <c r="E5" s="7" t="s">
        <v>16</v>
      </c>
      <c r="F5" s="6" t="s">
        <v>12</v>
      </c>
      <c r="G5" s="6">
        <v>2</v>
      </c>
    </row>
    <row r="6" ht="100" customHeight="1" spans="1:7">
      <c r="A6" s="5">
        <v>4</v>
      </c>
      <c r="B6" s="6" t="s">
        <v>8</v>
      </c>
      <c r="C6" s="6" t="s">
        <v>9</v>
      </c>
      <c r="D6" s="6" t="s">
        <v>17</v>
      </c>
      <c r="E6" s="7" t="s">
        <v>18</v>
      </c>
      <c r="F6" s="6" t="s">
        <v>12</v>
      </c>
      <c r="G6" s="6">
        <v>3</v>
      </c>
    </row>
    <row r="7" ht="100" customHeight="1" spans="1:7">
      <c r="A7" s="5">
        <v>5</v>
      </c>
      <c r="B7" s="6" t="s">
        <v>8</v>
      </c>
      <c r="C7" s="6" t="s">
        <v>9</v>
      </c>
      <c r="D7" s="6" t="s">
        <v>19</v>
      </c>
      <c r="E7" s="7" t="s">
        <v>20</v>
      </c>
      <c r="F7" s="6" t="s">
        <v>12</v>
      </c>
      <c r="G7" s="6">
        <v>5</v>
      </c>
    </row>
    <row r="8" ht="100" customHeight="1" spans="1:7">
      <c r="A8" s="5">
        <v>6</v>
      </c>
      <c r="B8" s="6" t="s">
        <v>8</v>
      </c>
      <c r="C8" s="6" t="s">
        <v>9</v>
      </c>
      <c r="D8" s="6" t="s">
        <v>21</v>
      </c>
      <c r="E8" s="7" t="s">
        <v>22</v>
      </c>
      <c r="F8" s="6" t="s">
        <v>12</v>
      </c>
      <c r="G8" s="6">
        <v>9</v>
      </c>
    </row>
    <row r="9" ht="100" customHeight="1" spans="1:7">
      <c r="A9" s="5">
        <v>7</v>
      </c>
      <c r="B9" s="6" t="s">
        <v>8</v>
      </c>
      <c r="C9" s="6" t="s">
        <v>9</v>
      </c>
      <c r="D9" s="6" t="s">
        <v>23</v>
      </c>
      <c r="E9" s="7" t="s">
        <v>24</v>
      </c>
      <c r="F9" s="6" t="s">
        <v>12</v>
      </c>
      <c r="G9" s="6">
        <v>5</v>
      </c>
    </row>
    <row r="10" ht="100" customHeight="1" spans="1:7">
      <c r="A10" s="5">
        <v>8</v>
      </c>
      <c r="B10" s="6" t="s">
        <v>8</v>
      </c>
      <c r="C10" s="6" t="s">
        <v>9</v>
      </c>
      <c r="D10" s="6" t="s">
        <v>25</v>
      </c>
      <c r="E10" s="7" t="s">
        <v>26</v>
      </c>
      <c r="F10" s="6" t="s">
        <v>12</v>
      </c>
      <c r="G10" s="6">
        <v>1</v>
      </c>
    </row>
    <row r="11" ht="27" customHeight="1" spans="1:7">
      <c r="A11" s="8" t="s">
        <v>27</v>
      </c>
      <c r="B11" s="9"/>
      <c r="C11" s="9"/>
      <c r="D11" s="9"/>
      <c r="E11" s="9"/>
      <c r="F11" s="10"/>
      <c r="G11" s="11">
        <f>SUM(G3:G10)</f>
        <v>35</v>
      </c>
    </row>
  </sheetData>
  <mergeCells count="2">
    <mergeCell ref="A1:G1"/>
    <mergeCell ref="A11:F11"/>
  </mergeCells>
  <pageMargins left="0.354166666666667" right="0.432638888888889" top="0.196527777777778" bottom="0.156944444444444" header="0.5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Divine</cp:lastModifiedBy>
  <dcterms:created xsi:type="dcterms:W3CDTF">2024-04-01T07:44:00Z</dcterms:created>
  <dcterms:modified xsi:type="dcterms:W3CDTF">2024-04-07T10:52:25Z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DBD31D7EBDD9494DB17B13C7D2AB99BA_13</vt:lpwstr>
  </property>
  <property fmtid="{D5CDD505-2E9C-101B-9397-08002B2CF9AE}" pid="3" name="KSOProductBuildVer">
    <vt:lpwstr>2052-12.1.0.16417</vt:lpwstr>
  </property>
</Properties>
</file>